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arss\Desktop\"/>
    </mc:Choice>
  </mc:AlternateContent>
  <xr:revisionPtr revIDLastSave="0" documentId="13_ncr:1_{18EDBBD2-4E10-4F22-917A-D69CBE40938E}" xr6:coauthVersionLast="46" xr6:coauthVersionMax="46" xr10:uidLastSave="{00000000-0000-0000-0000-000000000000}"/>
  <bookViews>
    <workbookView xWindow="-110" yWindow="-110" windowWidth="21820" windowHeight="14020" xr2:uid="{00000000-000D-0000-FFFF-FFFF00000000}"/>
  </bookViews>
  <sheets>
    <sheet name="Game projections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928" i="1" l="1"/>
  <c r="D927" i="1"/>
  <c r="D926" i="1"/>
  <c r="D925" i="1"/>
  <c r="D924" i="1"/>
  <c r="D923" i="1"/>
  <c r="D922" i="1"/>
  <c r="D921" i="1"/>
  <c r="D920" i="1"/>
  <c r="D919" i="1"/>
  <c r="D918" i="1"/>
  <c r="D917" i="1"/>
  <c r="D916" i="1"/>
  <c r="D915" i="1"/>
  <c r="D914" i="1"/>
  <c r="D913" i="1"/>
  <c r="D912" i="1"/>
  <c r="D911" i="1"/>
  <c r="D910" i="1"/>
  <c r="D909" i="1"/>
  <c r="D908" i="1"/>
  <c r="D907" i="1"/>
  <c r="D906" i="1"/>
  <c r="D905" i="1"/>
  <c r="D904" i="1"/>
  <c r="D903" i="1"/>
  <c r="D902" i="1"/>
  <c r="D901" i="1"/>
  <c r="D900" i="1"/>
  <c r="D899" i="1"/>
  <c r="D898" i="1"/>
  <c r="D897" i="1"/>
  <c r="D896" i="1"/>
  <c r="D895" i="1"/>
  <c r="D894" i="1"/>
  <c r="D893" i="1"/>
  <c r="D892" i="1"/>
  <c r="D891" i="1"/>
  <c r="D890" i="1"/>
  <c r="D889" i="1"/>
  <c r="D888" i="1"/>
  <c r="D887" i="1"/>
  <c r="D886" i="1"/>
  <c r="D885" i="1"/>
  <c r="D884" i="1"/>
  <c r="D883" i="1"/>
  <c r="D882" i="1"/>
  <c r="D881" i="1"/>
  <c r="D880" i="1"/>
  <c r="D879" i="1"/>
  <c r="D878" i="1"/>
  <c r="D877" i="1"/>
  <c r="D876" i="1"/>
  <c r="D875" i="1"/>
  <c r="D874" i="1"/>
  <c r="D873" i="1"/>
  <c r="D872" i="1"/>
  <c r="D871" i="1"/>
  <c r="D870" i="1"/>
  <c r="D869" i="1"/>
  <c r="D868" i="1"/>
  <c r="D867" i="1"/>
  <c r="D866" i="1"/>
  <c r="D865" i="1"/>
  <c r="D864" i="1"/>
  <c r="D863" i="1"/>
  <c r="D862" i="1"/>
  <c r="D861" i="1"/>
  <c r="D860" i="1"/>
  <c r="D859" i="1"/>
  <c r="D858" i="1"/>
  <c r="D857" i="1"/>
  <c r="D856" i="1"/>
  <c r="D855" i="1"/>
  <c r="D854" i="1"/>
  <c r="D853" i="1"/>
  <c r="D852" i="1"/>
  <c r="D851" i="1"/>
  <c r="D850" i="1"/>
  <c r="D849" i="1"/>
  <c r="D848" i="1"/>
  <c r="D847" i="1"/>
  <c r="D846" i="1"/>
  <c r="D845" i="1"/>
  <c r="D844" i="1"/>
  <c r="D843" i="1"/>
  <c r="D842" i="1"/>
  <c r="D841" i="1"/>
  <c r="D840" i="1"/>
  <c r="D839" i="1"/>
  <c r="D838" i="1"/>
  <c r="D837" i="1"/>
  <c r="D836" i="1"/>
  <c r="D835" i="1"/>
  <c r="D834" i="1"/>
  <c r="D833" i="1"/>
  <c r="D832" i="1"/>
  <c r="D831" i="1"/>
  <c r="D830" i="1"/>
  <c r="D829" i="1"/>
  <c r="D828" i="1"/>
  <c r="D827" i="1"/>
  <c r="D826" i="1"/>
  <c r="D825" i="1"/>
  <c r="D824" i="1"/>
  <c r="D823" i="1"/>
  <c r="D822" i="1"/>
  <c r="D821" i="1"/>
  <c r="D820" i="1"/>
  <c r="D819" i="1"/>
  <c r="D818" i="1"/>
  <c r="D817" i="1"/>
  <c r="D816" i="1"/>
  <c r="D815" i="1"/>
  <c r="D814" i="1"/>
  <c r="D813" i="1"/>
  <c r="D812" i="1"/>
  <c r="D811" i="1"/>
  <c r="D810" i="1"/>
  <c r="D809" i="1"/>
  <c r="D808" i="1"/>
  <c r="D807" i="1"/>
  <c r="D806" i="1"/>
  <c r="D805" i="1"/>
  <c r="D804" i="1"/>
  <c r="D803" i="1"/>
  <c r="D802" i="1"/>
  <c r="D801" i="1"/>
  <c r="D800" i="1"/>
  <c r="D799" i="1"/>
  <c r="D798" i="1"/>
  <c r="D797" i="1"/>
  <c r="D796" i="1"/>
  <c r="D795" i="1"/>
  <c r="D794" i="1"/>
  <c r="D793" i="1"/>
  <c r="D792" i="1"/>
  <c r="D791" i="1"/>
  <c r="D790" i="1"/>
  <c r="D665" i="1"/>
  <c r="D664" i="1"/>
  <c r="D663" i="1"/>
  <c r="D662" i="1"/>
  <c r="D661" i="1"/>
  <c r="D660" i="1"/>
  <c r="D659" i="1"/>
  <c r="D658" i="1"/>
  <c r="D657" i="1"/>
  <c r="D656" i="1"/>
  <c r="D655" i="1"/>
  <c r="D654" i="1"/>
  <c r="D653" i="1"/>
  <c r="D652" i="1"/>
  <c r="D651" i="1"/>
  <c r="D650" i="1"/>
  <c r="D649" i="1"/>
  <c r="D648" i="1"/>
  <c r="D647" i="1"/>
  <c r="D646" i="1"/>
  <c r="D645" i="1"/>
  <c r="D644" i="1"/>
  <c r="D643" i="1"/>
  <c r="D642" i="1"/>
  <c r="D641" i="1"/>
  <c r="D640" i="1"/>
  <c r="D639" i="1"/>
  <c r="D638" i="1"/>
  <c r="D637" i="1"/>
  <c r="D636" i="1"/>
  <c r="D635" i="1"/>
  <c r="D634" i="1"/>
  <c r="D633" i="1"/>
  <c r="D632" i="1"/>
  <c r="D631" i="1"/>
  <c r="D630" i="1"/>
  <c r="D629" i="1"/>
  <c r="D628" i="1"/>
  <c r="D627" i="1"/>
  <c r="D626" i="1"/>
  <c r="D625" i="1"/>
  <c r="D624" i="1"/>
  <c r="D623" i="1"/>
  <c r="D622" i="1"/>
  <c r="D621" i="1"/>
  <c r="D620" i="1"/>
  <c r="D619" i="1"/>
  <c r="D618" i="1"/>
  <c r="D617" i="1"/>
  <c r="D616" i="1"/>
  <c r="D615" i="1"/>
  <c r="D614" i="1"/>
  <c r="D613" i="1"/>
  <c r="D612" i="1"/>
  <c r="D611" i="1"/>
  <c r="D610" i="1"/>
  <c r="D609" i="1"/>
  <c r="D608" i="1"/>
  <c r="D607" i="1"/>
  <c r="D606" i="1"/>
  <c r="D605" i="1"/>
  <c r="D604" i="1"/>
  <c r="D603" i="1"/>
  <c r="D602" i="1"/>
  <c r="D601" i="1"/>
  <c r="D600" i="1"/>
  <c r="D599" i="1"/>
  <c r="D598" i="1"/>
  <c r="D597" i="1"/>
  <c r="D596" i="1"/>
  <c r="D595" i="1"/>
  <c r="D594" i="1"/>
  <c r="D593" i="1"/>
  <c r="D592" i="1"/>
  <c r="D591" i="1"/>
  <c r="D590" i="1"/>
  <c r="D589" i="1"/>
  <c r="D588" i="1"/>
  <c r="D587" i="1"/>
  <c r="D586" i="1"/>
  <c r="D585" i="1"/>
  <c r="D584" i="1"/>
  <c r="D583" i="1"/>
  <c r="D582" i="1"/>
  <c r="D581" i="1"/>
  <c r="D580" i="1"/>
  <c r="D579" i="1"/>
  <c r="D578" i="1"/>
  <c r="D577" i="1"/>
  <c r="D576" i="1"/>
  <c r="D575" i="1"/>
  <c r="D574" i="1"/>
  <c r="D573" i="1"/>
  <c r="D572" i="1"/>
  <c r="D571" i="1"/>
  <c r="D570" i="1"/>
  <c r="D569" i="1"/>
  <c r="D568" i="1"/>
  <c r="D567" i="1"/>
  <c r="D566" i="1"/>
  <c r="D565" i="1"/>
  <c r="D564" i="1"/>
  <c r="D563" i="1"/>
  <c r="D562" i="1"/>
  <c r="D561" i="1"/>
  <c r="D560" i="1"/>
  <c r="D559" i="1"/>
  <c r="D558" i="1"/>
  <c r="D557" i="1"/>
  <c r="D556" i="1"/>
  <c r="D555" i="1"/>
  <c r="D554" i="1"/>
  <c r="D553" i="1"/>
  <c r="D552" i="1"/>
  <c r="D551" i="1"/>
  <c r="D550" i="1"/>
  <c r="D549" i="1"/>
  <c r="D548" i="1"/>
  <c r="D547" i="1"/>
  <c r="D546" i="1"/>
  <c r="D545" i="1"/>
  <c r="D544" i="1"/>
  <c r="D543" i="1"/>
  <c r="D542" i="1"/>
  <c r="D541" i="1"/>
  <c r="D540" i="1"/>
  <c r="D539" i="1"/>
  <c r="D538" i="1"/>
  <c r="D537" i="1"/>
  <c r="D536" i="1"/>
  <c r="D535" i="1"/>
  <c r="D534" i="1"/>
  <c r="D533" i="1"/>
  <c r="D532" i="1"/>
  <c r="D531" i="1"/>
  <c r="D530" i="1"/>
  <c r="D529" i="1"/>
  <c r="D528" i="1"/>
  <c r="D527" i="1"/>
  <c r="D526" i="1"/>
  <c r="D525" i="1"/>
  <c r="D524" i="1"/>
  <c r="D523" i="1"/>
  <c r="D522" i="1"/>
  <c r="D521" i="1"/>
  <c r="D520" i="1"/>
  <c r="D519" i="1"/>
  <c r="D518" i="1"/>
  <c r="D517" i="1"/>
  <c r="D516" i="1"/>
  <c r="D515" i="1"/>
  <c r="D514" i="1"/>
  <c r="D513" i="1"/>
  <c r="D512" i="1"/>
  <c r="D511" i="1"/>
  <c r="D510" i="1"/>
  <c r="D509" i="1"/>
  <c r="D508" i="1"/>
  <c r="D507" i="1"/>
  <c r="D506" i="1"/>
  <c r="D505" i="1"/>
  <c r="D504" i="1"/>
  <c r="D503" i="1"/>
  <c r="D502" i="1"/>
  <c r="D501" i="1"/>
  <c r="D500" i="1"/>
  <c r="D499" i="1"/>
  <c r="D498" i="1"/>
  <c r="D497" i="1"/>
  <c r="D496" i="1"/>
  <c r="D495" i="1"/>
  <c r="D494" i="1"/>
  <c r="D493" i="1"/>
  <c r="D492" i="1"/>
  <c r="D491" i="1"/>
  <c r="D490" i="1"/>
  <c r="D489" i="1"/>
  <c r="D488" i="1"/>
  <c r="D487" i="1"/>
  <c r="D486" i="1"/>
  <c r="D485" i="1"/>
  <c r="D484" i="1"/>
  <c r="D483" i="1"/>
  <c r="D482" i="1"/>
  <c r="D481" i="1"/>
  <c r="D480" i="1"/>
  <c r="D479" i="1"/>
  <c r="D478" i="1"/>
  <c r="D477" i="1"/>
  <c r="D476" i="1"/>
  <c r="D475" i="1"/>
  <c r="D474" i="1"/>
  <c r="D473" i="1"/>
  <c r="D472" i="1"/>
  <c r="D471" i="1"/>
  <c r="D470" i="1"/>
  <c r="D469" i="1"/>
  <c r="D468" i="1"/>
  <c r="D467" i="1"/>
  <c r="D466" i="1"/>
  <c r="D465" i="1"/>
  <c r="D464" i="1"/>
  <c r="D463" i="1"/>
  <c r="D462" i="1"/>
  <c r="D461" i="1"/>
  <c r="D460" i="1"/>
  <c r="D459" i="1"/>
  <c r="D458" i="1"/>
  <c r="D457" i="1"/>
  <c r="D456" i="1"/>
  <c r="D455" i="1"/>
  <c r="D454" i="1"/>
  <c r="D453" i="1"/>
  <c r="D452" i="1"/>
  <c r="D451" i="1"/>
  <c r="D450" i="1"/>
  <c r="D449" i="1"/>
  <c r="D448" i="1"/>
  <c r="D447" i="1"/>
  <c r="D446" i="1"/>
  <c r="D445" i="1"/>
  <c r="D444" i="1"/>
  <c r="D443" i="1"/>
  <c r="D442" i="1"/>
  <c r="D441" i="1"/>
  <c r="D440" i="1"/>
  <c r="D439" i="1"/>
  <c r="D438" i="1"/>
  <c r="D437" i="1"/>
  <c r="D436" i="1"/>
  <c r="D435" i="1"/>
  <c r="D434" i="1"/>
  <c r="D433" i="1"/>
  <c r="D432" i="1"/>
  <c r="D431" i="1"/>
  <c r="D430" i="1"/>
  <c r="D429" i="1"/>
  <c r="D428" i="1"/>
  <c r="D427" i="1"/>
  <c r="D426" i="1"/>
  <c r="D425" i="1"/>
  <c r="D424" i="1"/>
  <c r="D423" i="1"/>
  <c r="D422" i="1"/>
  <c r="D421" i="1"/>
  <c r="D420" i="1"/>
  <c r="D419" i="1"/>
  <c r="D418" i="1"/>
  <c r="D417" i="1"/>
  <c r="D416" i="1"/>
  <c r="D415" i="1"/>
  <c r="D414" i="1"/>
  <c r="D413" i="1"/>
  <c r="D412" i="1"/>
  <c r="D411" i="1"/>
  <c r="D410" i="1"/>
  <c r="D409" i="1"/>
  <c r="D262" i="1" l="1"/>
  <c r="D261" i="1"/>
  <c r="D260" i="1"/>
  <c r="D259" i="1"/>
  <c r="D258" i="1"/>
  <c r="D257" i="1"/>
  <c r="D256" i="1"/>
  <c r="D255" i="1"/>
  <c r="D254" i="1"/>
  <c r="D253" i="1"/>
  <c r="D252" i="1"/>
  <c r="D251" i="1"/>
  <c r="D250" i="1"/>
  <c r="D249" i="1"/>
  <c r="D248" i="1"/>
  <c r="D247" i="1"/>
  <c r="D246" i="1"/>
  <c r="D245" i="1"/>
  <c r="D244" i="1"/>
  <c r="D243" i="1"/>
  <c r="D242" i="1"/>
  <c r="D241" i="1"/>
  <c r="D240" i="1"/>
  <c r="D239" i="1"/>
  <c r="D238" i="1"/>
  <c r="D237" i="1"/>
  <c r="D236" i="1"/>
  <c r="D235" i="1"/>
  <c r="D234" i="1"/>
  <c r="D233" i="1"/>
  <c r="D232" i="1"/>
  <c r="D231" i="1"/>
  <c r="D230" i="1"/>
  <c r="D229" i="1"/>
  <c r="D228" i="1"/>
  <c r="D227" i="1"/>
  <c r="D226" i="1"/>
  <c r="D225" i="1"/>
  <c r="D224" i="1"/>
  <c r="D223" i="1"/>
  <c r="D222" i="1"/>
  <c r="D221" i="1"/>
  <c r="D220" i="1"/>
  <c r="D219" i="1"/>
  <c r="D218" i="1"/>
  <c r="D217" i="1"/>
  <c r="D216" i="1"/>
  <c r="D215" i="1"/>
  <c r="D214" i="1"/>
  <c r="D213" i="1"/>
  <c r="D212" i="1"/>
  <c r="D211" i="1"/>
  <c r="D210" i="1"/>
  <c r="D209" i="1"/>
  <c r="D208" i="1"/>
  <c r="D207" i="1"/>
  <c r="D206" i="1"/>
  <c r="D205" i="1"/>
  <c r="D204" i="1"/>
  <c r="D203" i="1"/>
  <c r="D202" i="1"/>
  <c r="D201" i="1"/>
  <c r="D200" i="1"/>
  <c r="D199" i="1"/>
  <c r="D198" i="1"/>
  <c r="D197" i="1"/>
  <c r="D196" i="1"/>
  <c r="D195" i="1"/>
  <c r="D194" i="1"/>
  <c r="D193" i="1"/>
  <c r="D192" i="1"/>
  <c r="D191" i="1"/>
  <c r="D190" i="1"/>
  <c r="D189" i="1"/>
  <c r="D188" i="1"/>
  <c r="D187" i="1"/>
  <c r="D186" i="1"/>
  <c r="D185" i="1"/>
  <c r="D184" i="1"/>
  <c r="D183" i="1"/>
  <c r="D182" i="1"/>
  <c r="D181" i="1"/>
  <c r="D180" i="1"/>
  <c r="D179" i="1"/>
  <c r="D178" i="1"/>
  <c r="D177" i="1"/>
  <c r="D176" i="1"/>
  <c r="D175" i="1"/>
  <c r="D174" i="1"/>
  <c r="D173" i="1"/>
  <c r="D172" i="1"/>
  <c r="D171" i="1"/>
  <c r="D170" i="1"/>
  <c r="D169" i="1"/>
  <c r="D168" i="1"/>
  <c r="D167" i="1"/>
  <c r="D166" i="1"/>
  <c r="D165" i="1"/>
  <c r="D164" i="1"/>
  <c r="D163" i="1"/>
  <c r="D162" i="1"/>
  <c r="D161" i="1"/>
  <c r="D160" i="1"/>
  <c r="D159" i="1"/>
  <c r="D158" i="1"/>
  <c r="D157" i="1"/>
  <c r="D156" i="1"/>
  <c r="D155" i="1"/>
  <c r="D154" i="1"/>
  <c r="D153" i="1"/>
  <c r="D152" i="1"/>
  <c r="D151" i="1"/>
  <c r="D150" i="1"/>
  <c r="D149" i="1"/>
  <c r="D148" i="1"/>
  <c r="D147" i="1"/>
  <c r="D146" i="1"/>
  <c r="D145" i="1"/>
  <c r="D144" i="1"/>
  <c r="D143" i="1"/>
  <c r="D142" i="1"/>
  <c r="D141" i="1"/>
  <c r="D140" i="1"/>
  <c r="D139" i="1"/>
  <c r="D138" i="1"/>
  <c r="D137" i="1"/>
  <c r="D136" i="1"/>
  <c r="D135" i="1"/>
  <c r="D134" i="1"/>
  <c r="D133" i="1"/>
  <c r="D132" i="1"/>
  <c r="D131" i="1"/>
  <c r="D130" i="1"/>
  <c r="D129" i="1"/>
  <c r="D128" i="1"/>
  <c r="D127" i="1"/>
  <c r="D126" i="1"/>
  <c r="D125" i="1"/>
  <c r="D124" i="1"/>
  <c r="D123" i="1"/>
  <c r="D122" i="1"/>
  <c r="D121" i="1"/>
  <c r="D120" i="1"/>
  <c r="D119" i="1"/>
  <c r="D118" i="1"/>
  <c r="D117" i="1"/>
  <c r="D116" i="1"/>
  <c r="D115" i="1"/>
  <c r="D114" i="1"/>
  <c r="D113" i="1"/>
  <c r="D112" i="1"/>
  <c r="D111" i="1"/>
  <c r="D110" i="1"/>
  <c r="D109" i="1"/>
  <c r="D108" i="1"/>
  <c r="D107" i="1"/>
  <c r="D106" i="1"/>
  <c r="D105" i="1"/>
  <c r="D104" i="1"/>
  <c r="D103" i="1"/>
  <c r="D102" i="1"/>
  <c r="D101" i="1"/>
  <c r="D100" i="1"/>
  <c r="D99" i="1"/>
  <c r="D98" i="1"/>
  <c r="D97" i="1"/>
  <c r="D96" i="1"/>
  <c r="D95" i="1"/>
  <c r="D94" i="1"/>
  <c r="D93" i="1"/>
  <c r="D92" i="1"/>
  <c r="D91" i="1"/>
  <c r="D90" i="1"/>
  <c r="D89" i="1"/>
  <c r="D88" i="1"/>
  <c r="D87" i="1"/>
  <c r="D86" i="1"/>
  <c r="D85" i="1"/>
  <c r="D84" i="1"/>
  <c r="D83" i="1"/>
  <c r="D82" i="1"/>
  <c r="D81" i="1"/>
  <c r="D80" i="1"/>
  <c r="D79" i="1"/>
  <c r="D78" i="1"/>
  <c r="D77" i="1"/>
  <c r="D76" i="1"/>
  <c r="D75" i="1"/>
  <c r="D74" i="1"/>
  <c r="D73" i="1"/>
  <c r="D72" i="1"/>
  <c r="D71" i="1"/>
  <c r="D70" i="1"/>
  <c r="D69" i="1"/>
  <c r="D68" i="1"/>
  <c r="D67" i="1"/>
  <c r="D66" i="1"/>
  <c r="D65" i="1"/>
  <c r="D64" i="1"/>
  <c r="D63" i="1"/>
  <c r="D62" i="1"/>
  <c r="D61" i="1"/>
  <c r="D60" i="1"/>
  <c r="D59" i="1"/>
  <c r="D58" i="1"/>
  <c r="D57" i="1"/>
  <c r="D56" i="1"/>
  <c r="D55" i="1"/>
  <c r="D54" i="1"/>
  <c r="D53" i="1"/>
  <c r="D52" i="1"/>
  <c r="D51" i="1"/>
  <c r="D50" i="1"/>
  <c r="D49" i="1"/>
  <c r="D48" i="1"/>
  <c r="D47" i="1"/>
  <c r="D46" i="1"/>
  <c r="D45" i="1"/>
  <c r="D44" i="1"/>
  <c r="D43" i="1"/>
  <c r="D42" i="1"/>
  <c r="D41" i="1"/>
  <c r="D40" i="1"/>
  <c r="D39" i="1"/>
  <c r="D38" i="1"/>
  <c r="D37" i="1"/>
  <c r="D36" i="1"/>
  <c r="D35" i="1"/>
  <c r="D34" i="1"/>
  <c r="D33" i="1"/>
  <c r="D32" i="1"/>
  <c r="D31" i="1"/>
  <c r="D30" i="1"/>
  <c r="D29" i="1"/>
  <c r="D28" i="1"/>
  <c r="D27" i="1"/>
  <c r="D26" i="1"/>
  <c r="D25" i="1"/>
  <c r="D24" i="1"/>
  <c r="D23" i="1"/>
  <c r="D22" i="1"/>
  <c r="D21" i="1"/>
  <c r="D20" i="1"/>
  <c r="D19" i="1"/>
  <c r="D18" i="1"/>
  <c r="D17" i="1"/>
  <c r="D16" i="1"/>
  <c r="D15" i="1"/>
  <c r="D14" i="1"/>
  <c r="D13" i="1"/>
  <c r="D12" i="1"/>
  <c r="D11" i="1"/>
  <c r="D10" i="1"/>
  <c r="D9" i="1"/>
  <c r="D8" i="1"/>
  <c r="D7" i="1"/>
</calcChain>
</file>

<file path=xl/sharedStrings.xml><?xml version="1.0" encoding="utf-8"?>
<sst xmlns="http://schemas.openxmlformats.org/spreadsheetml/2006/main" count="1857" uniqueCount="34">
  <si>
    <t>Game ID</t>
  </si>
  <si>
    <t>Home Team</t>
  </si>
  <si>
    <t>Away Team</t>
  </si>
  <si>
    <t>PHI</t>
  </si>
  <si>
    <t>PIT</t>
  </si>
  <si>
    <t>T.B</t>
  </si>
  <si>
    <t>CHI</t>
  </si>
  <si>
    <t>TOR</t>
  </si>
  <si>
    <t>MTL</t>
  </si>
  <si>
    <t>EDM</t>
  </si>
  <si>
    <t>VAN</t>
  </si>
  <si>
    <t>COL</t>
  </si>
  <si>
    <t>STL</t>
  </si>
  <si>
    <t>BUF</t>
  </si>
  <si>
    <t>WSH</t>
  </si>
  <si>
    <t>N.J</t>
  </si>
  <si>
    <t>BOS</t>
  </si>
  <si>
    <t>NYR</t>
  </si>
  <si>
    <t>NYI</t>
  </si>
  <si>
    <t>DET</t>
  </si>
  <si>
    <t>CAR</t>
  </si>
  <si>
    <t>NSH</t>
  </si>
  <si>
    <t>CBJ</t>
  </si>
  <si>
    <t>WPG</t>
  </si>
  <si>
    <t>CGY</t>
  </si>
  <si>
    <t>ARI</t>
  </si>
  <si>
    <t>S.J</t>
  </si>
  <si>
    <t>VGK</t>
  </si>
  <si>
    <t>ANA</t>
  </si>
  <si>
    <t>L.A</t>
  </si>
  <si>
    <t>MIN</t>
  </si>
  <si>
    <t>OTT</t>
  </si>
  <si>
    <t>FLA</t>
  </si>
  <si>
    <t>DAL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</si>
</sst>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9.9948118533890809E-2"/>
        <bgColor indexed="64"/>
      </patternFill>
    </fill>
  </fills>
  <borders count="2">
    <border>
      <left/>
      <right/>
      <top/>
      <bottom/>
      <diagonal/>
    </border>
    <border>
      <left style="medium">
        <color theme="1"/>
      </left>
      <right style="medium">
        <color theme="1"/>
      </right>
      <top style="medium">
        <color theme="1"/>
      </top>
      <bottom style="medium">
        <color theme="1"/>
      </bottom>
      <diagonal/>
    </border>
  </borders>
  <cellStyleXfs count="1">
    <xf numFmtId="0" fontId="0" fillId="0" borderId="0"/>
  </cellStyleXfs>
  <cellXfs count="11">
    <xf numFmtId="0" fontId="0" fillId="0" borderId="0" xfId="0"/>
    <xf numFmtId="164" fontId="0" fillId="0" borderId="0" xfId="0" applyNumberFormat="1"/>
    <xf numFmtId="0" fontId="0" fillId="2" borderId="0" xfId="0" applyFill="1"/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 applyAlignment="1" applyProtection="1">
      <alignment horizontal="center"/>
      <protection locked="0"/>
    </xf>
    <xf numFmtId="164" fontId="1" fillId="0" borderId="1" xfId="0" applyNumberFormat="1" applyFont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164" fontId="1" fillId="0" borderId="1" xfId="0" applyNumberFormat="1" applyFont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  <protection locked="0"/>
    </xf>
    <xf numFmtId="164" fontId="1" fillId="3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928"/>
  <sheetViews>
    <sheetView tabSelected="1" topLeftCell="A909" workbookViewId="0">
      <selection activeCell="K863" sqref="K863"/>
    </sheetView>
  </sheetViews>
  <sheetFormatPr defaultRowHeight="14.5" x14ac:dyDescent="0.35"/>
  <cols>
    <col min="1" max="1" width="16" style="2" customWidth="1"/>
    <col min="2" max="2" width="8.7265625" style="2"/>
    <col min="3" max="4" width="8.7265625" style="1"/>
    <col min="5" max="5" width="8.7265625" style="2"/>
  </cols>
  <sheetData>
    <row r="1" spans="1:5" ht="19" thickBot="1" x14ac:dyDescent="0.5">
      <c r="A1" s="10" t="s">
        <v>0</v>
      </c>
      <c r="B1" s="8" t="s">
        <v>1</v>
      </c>
      <c r="C1" s="8"/>
      <c r="D1" s="9" t="s">
        <v>2</v>
      </c>
      <c r="E1" s="9"/>
    </row>
    <row r="2" spans="1:5" ht="19" thickBot="1" x14ac:dyDescent="0.5">
      <c r="A2" s="3">
        <v>2020020001</v>
      </c>
      <c r="B2" s="4" t="s">
        <v>3</v>
      </c>
      <c r="C2" s="5">
        <v>0.49658353174252884</v>
      </c>
      <c r="D2" s="5">
        <v>0.50362892440903251</v>
      </c>
      <c r="E2" s="4" t="s">
        <v>4</v>
      </c>
    </row>
    <row r="3" spans="1:5" ht="19" thickBot="1" x14ac:dyDescent="0.5">
      <c r="A3" s="3">
        <v>2020020002</v>
      </c>
      <c r="B3" s="4" t="s">
        <v>5</v>
      </c>
      <c r="C3" s="5">
        <v>0.67681281665980941</v>
      </c>
      <c r="D3" s="5">
        <v>0.32156692798758085</v>
      </c>
      <c r="E3" s="4" t="s">
        <v>6</v>
      </c>
    </row>
    <row r="4" spans="1:5" ht="19" thickBot="1" x14ac:dyDescent="0.5">
      <c r="A4" s="3">
        <v>2020020003</v>
      </c>
      <c r="B4" s="4" t="s">
        <v>7</v>
      </c>
      <c r="C4" s="5">
        <v>0.57726345637957555</v>
      </c>
      <c r="D4" s="5">
        <v>0.42219370052769828</v>
      </c>
      <c r="E4" s="4" t="s">
        <v>8</v>
      </c>
    </row>
    <row r="5" spans="1:5" ht="19" thickBot="1" x14ac:dyDescent="0.5">
      <c r="A5" s="3">
        <v>2020020004</v>
      </c>
      <c r="B5" s="4" t="s">
        <v>9</v>
      </c>
      <c r="C5" s="5">
        <v>0.5885402418002792</v>
      </c>
      <c r="D5" s="5">
        <v>0.41150931323334827</v>
      </c>
      <c r="E5" s="4" t="s">
        <v>10</v>
      </c>
    </row>
    <row r="6" spans="1:5" ht="19" thickBot="1" x14ac:dyDescent="0.5">
      <c r="A6" s="3">
        <v>2020020005</v>
      </c>
      <c r="B6" s="4" t="s">
        <v>11</v>
      </c>
      <c r="C6" s="5">
        <v>0.5584066102167059</v>
      </c>
      <c r="D6" s="5">
        <v>0.44167355155042071</v>
      </c>
      <c r="E6" s="4" t="s">
        <v>12</v>
      </c>
    </row>
    <row r="7" spans="1:5" ht="19" thickBot="1" x14ac:dyDescent="0.5">
      <c r="A7" s="3">
        <v>2020020006</v>
      </c>
      <c r="B7" s="6" t="s">
        <v>13</v>
      </c>
      <c r="C7" s="7">
        <v>0.44042504124303644</v>
      </c>
      <c r="D7" s="7">
        <f>1-C7</f>
        <v>0.55957495875696361</v>
      </c>
      <c r="E7" s="6" t="s">
        <v>14</v>
      </c>
    </row>
    <row r="8" spans="1:5" ht="19" thickBot="1" x14ac:dyDescent="0.5">
      <c r="A8" s="3">
        <v>2020020007</v>
      </c>
      <c r="B8" s="6" t="s">
        <v>15</v>
      </c>
      <c r="C8" s="7">
        <v>0.36676502812471057</v>
      </c>
      <c r="D8" s="7">
        <f t="shared" ref="D8:D16" si="0">1-C8</f>
        <v>0.63323497187528943</v>
      </c>
      <c r="E8" s="6" t="s">
        <v>16</v>
      </c>
    </row>
    <row r="9" spans="1:5" ht="19" thickBot="1" x14ac:dyDescent="0.5">
      <c r="A9" s="3">
        <v>2020020008</v>
      </c>
      <c r="B9" s="6" t="s">
        <v>17</v>
      </c>
      <c r="C9" s="7">
        <v>0.52025312312796956</v>
      </c>
      <c r="D9" s="7">
        <f t="shared" si="0"/>
        <v>0.47974687687203044</v>
      </c>
      <c r="E9" s="6" t="s">
        <v>18</v>
      </c>
    </row>
    <row r="10" spans="1:5" ht="19" thickBot="1" x14ac:dyDescent="0.5">
      <c r="A10" s="3">
        <v>2020020010</v>
      </c>
      <c r="B10" s="6" t="s">
        <v>19</v>
      </c>
      <c r="C10" s="7">
        <v>0.30764940519770145</v>
      </c>
      <c r="D10" s="7">
        <f t="shared" si="0"/>
        <v>0.69235059480229855</v>
      </c>
      <c r="E10" s="6" t="s">
        <v>20</v>
      </c>
    </row>
    <row r="11" spans="1:5" ht="19" thickBot="1" x14ac:dyDescent="0.5">
      <c r="A11" s="3">
        <v>2020020011</v>
      </c>
      <c r="B11" s="6" t="s">
        <v>21</v>
      </c>
      <c r="C11" s="7">
        <v>0.52944797316086856</v>
      </c>
      <c r="D11" s="7">
        <f t="shared" si="0"/>
        <v>0.47055202683913144</v>
      </c>
      <c r="E11" s="6" t="s">
        <v>22</v>
      </c>
    </row>
    <row r="12" spans="1:5" ht="19" thickBot="1" x14ac:dyDescent="0.5">
      <c r="A12" s="3">
        <v>2020020012</v>
      </c>
      <c r="B12" s="6" t="s">
        <v>23</v>
      </c>
      <c r="C12" s="7">
        <v>0.49861061704634141</v>
      </c>
      <c r="D12" s="7">
        <f t="shared" si="0"/>
        <v>0.50138938295365865</v>
      </c>
      <c r="E12" s="6" t="s">
        <v>24</v>
      </c>
    </row>
    <row r="13" spans="1:5" ht="19" thickBot="1" x14ac:dyDescent="0.5">
      <c r="A13" s="3">
        <v>2020020013</v>
      </c>
      <c r="B13" s="6" t="s">
        <v>9</v>
      </c>
      <c r="C13" s="7">
        <v>0.58961086482232605</v>
      </c>
      <c r="D13" s="7">
        <f t="shared" si="0"/>
        <v>0.41038913517767395</v>
      </c>
      <c r="E13" s="6" t="s">
        <v>10</v>
      </c>
    </row>
    <row r="14" spans="1:5" ht="19" thickBot="1" x14ac:dyDescent="0.5">
      <c r="A14" s="3">
        <v>2020020014</v>
      </c>
      <c r="B14" s="6" t="s">
        <v>25</v>
      </c>
      <c r="C14" s="7">
        <v>0.49487150553316889</v>
      </c>
      <c r="D14" s="7">
        <f t="shared" si="0"/>
        <v>0.50512849446683106</v>
      </c>
      <c r="E14" s="6" t="s">
        <v>26</v>
      </c>
    </row>
    <row r="15" spans="1:5" ht="19" thickBot="1" x14ac:dyDescent="0.5">
      <c r="A15" s="3">
        <v>2020020015</v>
      </c>
      <c r="B15" s="6" t="s">
        <v>27</v>
      </c>
      <c r="C15" s="7">
        <v>0.64430985071296065</v>
      </c>
      <c r="D15" s="7">
        <f t="shared" si="0"/>
        <v>0.35569014928703935</v>
      </c>
      <c r="E15" s="6" t="s">
        <v>28</v>
      </c>
    </row>
    <row r="16" spans="1:5" ht="19" thickBot="1" x14ac:dyDescent="0.5">
      <c r="A16" s="3">
        <v>2020020016</v>
      </c>
      <c r="B16" s="6" t="s">
        <v>29</v>
      </c>
      <c r="C16" s="7">
        <v>0.43970485317414404</v>
      </c>
      <c r="D16" s="7">
        <f t="shared" si="0"/>
        <v>0.56029514682585591</v>
      </c>
      <c r="E16" s="6" t="s">
        <v>30</v>
      </c>
    </row>
    <row r="17" spans="1:5" ht="19" thickBot="1" x14ac:dyDescent="0.5">
      <c r="A17" s="3">
        <v>2020020017</v>
      </c>
      <c r="B17" s="6" t="s">
        <v>13</v>
      </c>
      <c r="C17" s="7">
        <v>0.44648614780388235</v>
      </c>
      <c r="D17" s="7">
        <f>1-C17</f>
        <v>0.5535138521961176</v>
      </c>
      <c r="E17" s="6" t="s">
        <v>14</v>
      </c>
    </row>
    <row r="18" spans="1:5" ht="19" thickBot="1" x14ac:dyDescent="0.5">
      <c r="A18" s="3">
        <v>2020020018</v>
      </c>
      <c r="B18" s="6" t="s">
        <v>3</v>
      </c>
      <c r="C18" s="7">
        <v>0.50180121357393725</v>
      </c>
      <c r="D18" s="7">
        <f t="shared" ref="D18:D21" si="1">1-C18</f>
        <v>0.49819878642606275</v>
      </c>
      <c r="E18" s="6" t="s">
        <v>4</v>
      </c>
    </row>
    <row r="19" spans="1:5" ht="19" thickBot="1" x14ac:dyDescent="0.5">
      <c r="A19" s="3">
        <v>2020020019</v>
      </c>
      <c r="B19" s="6" t="s">
        <v>5</v>
      </c>
      <c r="C19" s="7">
        <v>0.67924865837097248</v>
      </c>
      <c r="D19" s="7">
        <f t="shared" si="1"/>
        <v>0.32075134162902752</v>
      </c>
      <c r="E19" s="6" t="s">
        <v>6</v>
      </c>
    </row>
    <row r="20" spans="1:5" ht="19" thickBot="1" x14ac:dyDescent="0.5">
      <c r="A20" s="3">
        <v>2020020021</v>
      </c>
      <c r="B20" s="6" t="s">
        <v>31</v>
      </c>
      <c r="C20" s="7">
        <v>0.30429335842598898</v>
      </c>
      <c r="D20" s="7">
        <f t="shared" si="1"/>
        <v>0.69570664157401096</v>
      </c>
      <c r="E20" s="6" t="s">
        <v>7</v>
      </c>
    </row>
    <row r="21" spans="1:5" ht="19" thickBot="1" x14ac:dyDescent="0.5">
      <c r="A21" s="3">
        <v>2020020022</v>
      </c>
      <c r="B21" s="6" t="s">
        <v>11</v>
      </c>
      <c r="C21" s="7">
        <v>0.5506105753381827</v>
      </c>
      <c r="D21" s="7">
        <f t="shared" si="1"/>
        <v>0.4493894246618173</v>
      </c>
      <c r="E21" s="6" t="s">
        <v>12</v>
      </c>
    </row>
    <row r="22" spans="1:5" ht="19" thickBot="1" x14ac:dyDescent="0.5">
      <c r="A22" s="3">
        <v>2020020023</v>
      </c>
      <c r="B22" s="6" t="s">
        <v>15</v>
      </c>
      <c r="C22" s="7">
        <v>0.38243831650907134</v>
      </c>
      <c r="D22" s="7">
        <f>1-C22</f>
        <v>0.61756168349092866</v>
      </c>
      <c r="E22" s="6" t="s">
        <v>16</v>
      </c>
    </row>
    <row r="23" spans="1:5" ht="19" thickBot="1" x14ac:dyDescent="0.5">
      <c r="A23" s="3">
        <v>2020020024</v>
      </c>
      <c r="B23" s="6" t="s">
        <v>17</v>
      </c>
      <c r="C23" s="7">
        <v>0.48275857865222022</v>
      </c>
      <c r="D23" s="7">
        <f t="shared" ref="D23:D31" si="2">1-C23</f>
        <v>0.51724142134777984</v>
      </c>
      <c r="E23" s="6" t="s">
        <v>18</v>
      </c>
    </row>
    <row r="24" spans="1:5" ht="19" thickBot="1" x14ac:dyDescent="0.5">
      <c r="A24" s="3">
        <v>2020020025</v>
      </c>
      <c r="B24" s="6" t="s">
        <v>19</v>
      </c>
      <c r="C24" s="7">
        <v>0.30297066698453301</v>
      </c>
      <c r="D24" s="7">
        <f t="shared" si="2"/>
        <v>0.69702933301546699</v>
      </c>
      <c r="E24" s="6" t="s">
        <v>20</v>
      </c>
    </row>
    <row r="25" spans="1:5" ht="19" thickBot="1" x14ac:dyDescent="0.5">
      <c r="A25" s="3">
        <v>2020020026</v>
      </c>
      <c r="B25" s="6" t="s">
        <v>21</v>
      </c>
      <c r="C25" s="7">
        <v>0.53880736425805487</v>
      </c>
      <c r="D25" s="7">
        <f t="shared" si="2"/>
        <v>0.46119263574194513</v>
      </c>
      <c r="E25" s="6" t="s">
        <v>22</v>
      </c>
    </row>
    <row r="26" spans="1:5" ht="19" thickBot="1" x14ac:dyDescent="0.5">
      <c r="A26" s="3">
        <v>2020020027</v>
      </c>
      <c r="B26" s="6" t="s">
        <v>31</v>
      </c>
      <c r="C26" s="7">
        <v>0.31054629258168026</v>
      </c>
      <c r="D26" s="7">
        <f t="shared" si="2"/>
        <v>0.68945370741831979</v>
      </c>
      <c r="E26" s="6" t="s">
        <v>7</v>
      </c>
    </row>
    <row r="27" spans="1:5" ht="19" thickBot="1" x14ac:dyDescent="0.5">
      <c r="A27" s="3">
        <v>2020020028</v>
      </c>
      <c r="B27" s="6" t="s">
        <v>24</v>
      </c>
      <c r="C27" s="7">
        <v>0.58062588353124767</v>
      </c>
      <c r="D27" s="7">
        <f t="shared" si="2"/>
        <v>0.41937411646875233</v>
      </c>
      <c r="E27" s="6" t="s">
        <v>10</v>
      </c>
    </row>
    <row r="28" spans="1:5" ht="19" thickBot="1" x14ac:dyDescent="0.5">
      <c r="A28" s="3">
        <v>2020020029</v>
      </c>
      <c r="B28" s="6" t="s">
        <v>9</v>
      </c>
      <c r="C28" s="7">
        <v>0.54600000603667509</v>
      </c>
      <c r="D28" s="7">
        <f t="shared" si="2"/>
        <v>0.45399999396332491</v>
      </c>
      <c r="E28" s="6" t="s">
        <v>8</v>
      </c>
    </row>
    <row r="29" spans="1:5" ht="19" thickBot="1" x14ac:dyDescent="0.5">
      <c r="A29" s="3">
        <v>2020020030</v>
      </c>
      <c r="B29" s="6" t="s">
        <v>25</v>
      </c>
      <c r="C29" s="7">
        <v>0.51023068402501437</v>
      </c>
      <c r="D29" s="7">
        <f t="shared" si="2"/>
        <v>0.48976931597498563</v>
      </c>
      <c r="E29" s="6" t="s">
        <v>26</v>
      </c>
    </row>
    <row r="30" spans="1:5" ht="19" thickBot="1" x14ac:dyDescent="0.5">
      <c r="A30" s="3">
        <v>2020020031</v>
      </c>
      <c r="B30" s="6" t="s">
        <v>27</v>
      </c>
      <c r="C30" s="7">
        <v>0.65725036698286576</v>
      </c>
      <c r="D30" s="7">
        <f t="shared" si="2"/>
        <v>0.34274963301713424</v>
      </c>
      <c r="E30" s="6" t="s">
        <v>28</v>
      </c>
    </row>
    <row r="31" spans="1:5" ht="19" thickBot="1" x14ac:dyDescent="0.5">
      <c r="A31" s="3">
        <v>2020020032</v>
      </c>
      <c r="B31" s="6" t="s">
        <v>29</v>
      </c>
      <c r="C31" s="7">
        <v>0.44085979117134533</v>
      </c>
      <c r="D31" s="7">
        <f t="shared" si="2"/>
        <v>0.55914020882865467</v>
      </c>
      <c r="E31" s="6" t="s">
        <v>30</v>
      </c>
    </row>
    <row r="32" spans="1:5" ht="19" thickBot="1" x14ac:dyDescent="0.5">
      <c r="A32" s="3">
        <v>2020020034</v>
      </c>
      <c r="B32" s="6" t="s">
        <v>32</v>
      </c>
      <c r="C32" s="7">
        <v>0.5996876873607444</v>
      </c>
      <c r="D32" s="7">
        <f>1-C32</f>
        <v>0.4003123126392556</v>
      </c>
      <c r="E32" s="6" t="s">
        <v>6</v>
      </c>
    </row>
    <row r="33" spans="1:5" ht="19" thickBot="1" x14ac:dyDescent="0.5">
      <c r="A33" s="3">
        <v>2020020035</v>
      </c>
      <c r="B33" s="6" t="s">
        <v>4</v>
      </c>
      <c r="C33" s="7">
        <v>0.55917410313247184</v>
      </c>
      <c r="D33" s="7">
        <f>1-C33</f>
        <v>0.44082589686752816</v>
      </c>
      <c r="E33" s="6" t="s">
        <v>14</v>
      </c>
    </row>
    <row r="34" spans="1:5" ht="19" thickBot="1" x14ac:dyDescent="0.5">
      <c r="A34" s="3">
        <v>2020020036</v>
      </c>
      <c r="B34" s="6" t="s">
        <v>18</v>
      </c>
      <c r="C34" s="7">
        <v>0.46872434624323533</v>
      </c>
      <c r="D34" s="7">
        <f>1-C34</f>
        <v>0.53127565375676467</v>
      </c>
      <c r="E34" s="6" t="s">
        <v>16</v>
      </c>
    </row>
    <row r="35" spans="1:5" ht="19" thickBot="1" x14ac:dyDescent="0.5">
      <c r="A35" s="3">
        <v>2020020037</v>
      </c>
      <c r="B35" s="6" t="s">
        <v>3</v>
      </c>
      <c r="C35" s="7">
        <v>0.60658889266241267</v>
      </c>
      <c r="D35" s="7">
        <f t="shared" ref="D35:D43" si="3">1-C35</f>
        <v>0.39341110733758733</v>
      </c>
      <c r="E35" s="6" t="s">
        <v>13</v>
      </c>
    </row>
    <row r="36" spans="1:5" ht="19" thickBot="1" x14ac:dyDescent="0.5">
      <c r="A36" s="3">
        <v>2020020038</v>
      </c>
      <c r="B36" s="6" t="s">
        <v>19</v>
      </c>
      <c r="C36" s="7">
        <v>0.37747711612667895</v>
      </c>
      <c r="D36" s="7">
        <f t="shared" si="3"/>
        <v>0.622522883873321</v>
      </c>
      <c r="E36" s="6" t="s">
        <v>22</v>
      </c>
    </row>
    <row r="37" spans="1:5" ht="19" thickBot="1" x14ac:dyDescent="0.5">
      <c r="A37" s="3">
        <v>2020020039</v>
      </c>
      <c r="B37" s="6" t="s">
        <v>12</v>
      </c>
      <c r="C37" s="7">
        <v>0.63375228472198331</v>
      </c>
      <c r="D37" s="7">
        <f t="shared" si="3"/>
        <v>0.36624771527801669</v>
      </c>
      <c r="E37" s="6" t="s">
        <v>26</v>
      </c>
    </row>
    <row r="38" spans="1:5" ht="19" thickBot="1" x14ac:dyDescent="0.5">
      <c r="A38" s="3">
        <v>2020020040</v>
      </c>
      <c r="B38" s="6" t="s">
        <v>21</v>
      </c>
      <c r="C38" s="7">
        <v>0.49669502863096371</v>
      </c>
      <c r="D38" s="7">
        <f t="shared" si="3"/>
        <v>0.50330497136903629</v>
      </c>
      <c r="E38" s="6" t="s">
        <v>20</v>
      </c>
    </row>
    <row r="39" spans="1:5" ht="19" thickBot="1" x14ac:dyDescent="0.5">
      <c r="A39" s="3">
        <v>2020020041</v>
      </c>
      <c r="B39" s="6" t="s">
        <v>7</v>
      </c>
      <c r="C39" s="7">
        <v>0.58943306673398788</v>
      </c>
      <c r="D39" s="7">
        <f t="shared" si="3"/>
        <v>0.41056693326601212</v>
      </c>
      <c r="E39" s="6" t="s">
        <v>23</v>
      </c>
    </row>
    <row r="40" spans="1:5" ht="19" thickBot="1" x14ac:dyDescent="0.5">
      <c r="A40" s="3">
        <v>2020020042</v>
      </c>
      <c r="B40" s="6" t="s">
        <v>24</v>
      </c>
      <c r="C40" s="7">
        <v>0.56343993681720828</v>
      </c>
      <c r="D40" s="7">
        <f t="shared" si="3"/>
        <v>0.43656006318279172</v>
      </c>
      <c r="E40" s="6" t="s">
        <v>10</v>
      </c>
    </row>
    <row r="41" spans="1:5" ht="19" thickBot="1" x14ac:dyDescent="0.5">
      <c r="A41" s="3">
        <v>2020020043</v>
      </c>
      <c r="B41" s="6" t="s">
        <v>9</v>
      </c>
      <c r="C41" s="7">
        <v>0.52771615690596907</v>
      </c>
      <c r="D41" s="7">
        <f t="shared" si="3"/>
        <v>0.47228384309403093</v>
      </c>
      <c r="E41" s="6" t="s">
        <v>8</v>
      </c>
    </row>
    <row r="42" spans="1:5" ht="19" thickBot="1" x14ac:dyDescent="0.5">
      <c r="A42" s="3">
        <v>2020020044</v>
      </c>
      <c r="B42" s="6" t="s">
        <v>27</v>
      </c>
      <c r="C42" s="7">
        <v>0.65577286699211668</v>
      </c>
      <c r="D42" s="7">
        <f t="shared" si="3"/>
        <v>0.34422713300788332</v>
      </c>
      <c r="E42" s="6" t="s">
        <v>25</v>
      </c>
    </row>
    <row r="43" spans="1:5" ht="19" thickBot="1" x14ac:dyDescent="0.5">
      <c r="A43" s="3">
        <v>2020020045</v>
      </c>
      <c r="B43" s="6" t="s">
        <v>28</v>
      </c>
      <c r="C43" s="7">
        <v>0.43058846170731074</v>
      </c>
      <c r="D43" s="7">
        <f t="shared" si="3"/>
        <v>0.5694115382926892</v>
      </c>
      <c r="E43" s="6" t="s">
        <v>30</v>
      </c>
    </row>
    <row r="44" spans="1:5" ht="19" thickBot="1" x14ac:dyDescent="0.5">
      <c r="A44" s="3">
        <v>2020020046</v>
      </c>
      <c r="B44" s="6" t="s">
        <v>17</v>
      </c>
      <c r="C44" s="7">
        <v>0.58272829054188302</v>
      </c>
      <c r="D44" s="7">
        <f>1-C44</f>
        <v>0.41727170945811698</v>
      </c>
      <c r="E44" s="6" t="s">
        <v>15</v>
      </c>
    </row>
    <row r="45" spans="1:5" ht="19" thickBot="1" x14ac:dyDescent="0.5">
      <c r="A45" s="3">
        <v>2020020047</v>
      </c>
      <c r="B45" s="6" t="s">
        <v>3</v>
      </c>
      <c r="C45" s="7">
        <v>0.58682234730602612</v>
      </c>
      <c r="D45" s="7">
        <f t="shared" ref="D45:D51" si="4">1-C45</f>
        <v>0.41317765269397388</v>
      </c>
      <c r="E45" s="6" t="s">
        <v>13</v>
      </c>
    </row>
    <row r="46" spans="1:5" ht="19" thickBot="1" x14ac:dyDescent="0.5">
      <c r="A46" s="3">
        <v>2020020049</v>
      </c>
      <c r="B46" s="6" t="s">
        <v>32</v>
      </c>
      <c r="C46" s="7">
        <v>0.60598303314785096</v>
      </c>
      <c r="D46" s="7">
        <f t="shared" si="4"/>
        <v>0.39401696685214904</v>
      </c>
      <c r="E46" s="6" t="s">
        <v>6</v>
      </c>
    </row>
    <row r="47" spans="1:5" ht="19" thickBot="1" x14ac:dyDescent="0.5">
      <c r="A47" s="3">
        <v>2020020050</v>
      </c>
      <c r="B47" s="6" t="s">
        <v>4</v>
      </c>
      <c r="C47" s="7">
        <v>0.56089261189569939</v>
      </c>
      <c r="D47" s="7">
        <f t="shared" si="4"/>
        <v>0.43910738810430061</v>
      </c>
      <c r="E47" s="6" t="s">
        <v>14</v>
      </c>
    </row>
    <row r="48" spans="1:5" ht="19" thickBot="1" x14ac:dyDescent="0.5">
      <c r="A48" s="3">
        <v>2020020051</v>
      </c>
      <c r="B48" s="6" t="s">
        <v>19</v>
      </c>
      <c r="C48" s="7">
        <v>0.35708608865010255</v>
      </c>
      <c r="D48" s="7">
        <f t="shared" si="4"/>
        <v>0.64291391134989739</v>
      </c>
      <c r="E48" s="6" t="s">
        <v>22</v>
      </c>
    </row>
    <row r="49" spans="1:5" ht="19" thickBot="1" x14ac:dyDescent="0.5">
      <c r="A49" s="3">
        <v>2020020052</v>
      </c>
      <c r="B49" s="6" t="s">
        <v>21</v>
      </c>
      <c r="C49" s="7">
        <v>0.48172452561959916</v>
      </c>
      <c r="D49" s="7">
        <f t="shared" si="4"/>
        <v>0.51827547438040078</v>
      </c>
      <c r="E49" s="6" t="s">
        <v>20</v>
      </c>
    </row>
    <row r="50" spans="1:5" ht="19" thickBot="1" x14ac:dyDescent="0.5">
      <c r="A50" s="3">
        <v>2020020053</v>
      </c>
      <c r="B50" s="6" t="s">
        <v>31</v>
      </c>
      <c r="C50" s="7">
        <v>0.40265192377362308</v>
      </c>
      <c r="D50" s="7">
        <f t="shared" si="4"/>
        <v>0.59734807622637698</v>
      </c>
      <c r="E50" s="6" t="s">
        <v>23</v>
      </c>
    </row>
    <row r="51" spans="1:5" ht="19" thickBot="1" x14ac:dyDescent="0.5">
      <c r="A51" s="3">
        <v>2020020054</v>
      </c>
      <c r="B51" s="6" t="s">
        <v>29</v>
      </c>
      <c r="C51" s="7">
        <v>0.37583402697677309</v>
      </c>
      <c r="D51" s="7">
        <f t="shared" si="4"/>
        <v>0.62416597302322696</v>
      </c>
      <c r="E51" s="6" t="s">
        <v>11</v>
      </c>
    </row>
    <row r="52" spans="1:5" ht="19" thickBot="1" x14ac:dyDescent="0.5">
      <c r="A52" s="3">
        <v>2020020055</v>
      </c>
      <c r="B52" s="6" t="s">
        <v>12</v>
      </c>
      <c r="C52" s="7">
        <v>0.64347361070239473</v>
      </c>
      <c r="D52" s="7">
        <f>1-C52</f>
        <v>0.35652638929760527</v>
      </c>
      <c r="E52" s="6" t="s">
        <v>26</v>
      </c>
    </row>
    <row r="53" spans="1:5" ht="19" thickBot="1" x14ac:dyDescent="0.5">
      <c r="A53" s="3">
        <v>2020020056</v>
      </c>
      <c r="B53" s="6" t="s">
        <v>7</v>
      </c>
      <c r="C53" s="7">
        <v>0.57996695008249965</v>
      </c>
      <c r="D53" s="7">
        <f t="shared" ref="D53:D56" si="5">1-C53</f>
        <v>0.42003304991750035</v>
      </c>
      <c r="E53" s="6" t="s">
        <v>9</v>
      </c>
    </row>
    <row r="54" spans="1:5" ht="19" thickBot="1" x14ac:dyDescent="0.5">
      <c r="A54" s="3">
        <v>2020020057</v>
      </c>
      <c r="B54" s="6" t="s">
        <v>10</v>
      </c>
      <c r="C54" s="7">
        <v>0.48402838679913285</v>
      </c>
      <c r="D54" s="7">
        <f t="shared" si="5"/>
        <v>0.51597161320086715</v>
      </c>
      <c r="E54" s="6" t="s">
        <v>8</v>
      </c>
    </row>
    <row r="55" spans="1:5" ht="19" thickBot="1" x14ac:dyDescent="0.5">
      <c r="A55" s="3">
        <v>2020020058</v>
      </c>
      <c r="B55" s="6" t="s">
        <v>27</v>
      </c>
      <c r="C55" s="7">
        <v>0.69699312180541229</v>
      </c>
      <c r="D55" s="7">
        <f t="shared" si="5"/>
        <v>0.30300687819458771</v>
      </c>
      <c r="E55" s="6" t="s">
        <v>25</v>
      </c>
    </row>
    <row r="56" spans="1:5" ht="19" thickBot="1" x14ac:dyDescent="0.5">
      <c r="A56" s="3">
        <v>2020020059</v>
      </c>
      <c r="B56" s="6" t="s">
        <v>28</v>
      </c>
      <c r="C56" s="7">
        <v>0.43601857137259814</v>
      </c>
      <c r="D56" s="7">
        <f t="shared" si="5"/>
        <v>0.56398142862740186</v>
      </c>
      <c r="E56" s="6" t="s">
        <v>30</v>
      </c>
    </row>
    <row r="57" spans="1:5" ht="19" thickBot="1" x14ac:dyDescent="0.5">
      <c r="A57" s="3">
        <v>2020020060</v>
      </c>
      <c r="B57" s="6" t="s">
        <v>16</v>
      </c>
      <c r="C57" s="7">
        <v>0.54144609113005682</v>
      </c>
      <c r="D57" s="7">
        <f>1-C57</f>
        <v>0.45855390886994318</v>
      </c>
      <c r="E57" s="6" t="s">
        <v>3</v>
      </c>
    </row>
    <row r="58" spans="1:5" ht="19" thickBot="1" x14ac:dyDescent="0.5">
      <c r="A58" s="3">
        <v>2020020061</v>
      </c>
      <c r="B58" s="6" t="s">
        <v>18</v>
      </c>
      <c r="C58" s="7">
        <v>0.58157653601429071</v>
      </c>
      <c r="D58" s="7">
        <f t="shared" ref="D58:D62" si="6">1-C58</f>
        <v>0.41842346398570929</v>
      </c>
      <c r="E58" s="6" t="s">
        <v>15</v>
      </c>
    </row>
    <row r="59" spans="1:5" ht="19" thickBot="1" x14ac:dyDescent="0.5">
      <c r="A59" s="3">
        <v>2020020063</v>
      </c>
      <c r="B59" s="6" t="s">
        <v>22</v>
      </c>
      <c r="C59" s="7">
        <v>0.42264999495150113</v>
      </c>
      <c r="D59" s="7">
        <f t="shared" si="6"/>
        <v>0.57735000504849887</v>
      </c>
      <c r="E59" s="6" t="s">
        <v>5</v>
      </c>
    </row>
    <row r="60" spans="1:5" ht="19" thickBot="1" x14ac:dyDescent="0.5">
      <c r="A60" s="3">
        <v>2020020064</v>
      </c>
      <c r="B60" s="6" t="s">
        <v>31</v>
      </c>
      <c r="C60" s="7">
        <v>0.38577457483429156</v>
      </c>
      <c r="D60" s="7">
        <f t="shared" si="6"/>
        <v>0.61422542516570844</v>
      </c>
      <c r="E60" s="6" t="s">
        <v>23</v>
      </c>
    </row>
    <row r="61" spans="1:5" ht="19" thickBot="1" x14ac:dyDescent="0.5">
      <c r="A61" s="3">
        <v>2020020065</v>
      </c>
      <c r="B61" s="6" t="s">
        <v>10</v>
      </c>
      <c r="C61" s="7">
        <v>0.48585501065138731</v>
      </c>
      <c r="D61" s="7">
        <f t="shared" si="6"/>
        <v>0.51414498934861275</v>
      </c>
      <c r="E61" s="6" t="s">
        <v>8</v>
      </c>
    </row>
    <row r="62" spans="1:5" ht="19" thickBot="1" x14ac:dyDescent="0.5">
      <c r="A62" s="3">
        <v>2020020066</v>
      </c>
      <c r="B62" s="6" t="s">
        <v>29</v>
      </c>
      <c r="C62" s="7">
        <v>0.38894071769869282</v>
      </c>
      <c r="D62" s="7">
        <f t="shared" si="6"/>
        <v>0.61105928230130724</v>
      </c>
      <c r="E62" s="6" t="s">
        <v>11</v>
      </c>
    </row>
    <row r="63" spans="1:5" ht="19" thickBot="1" x14ac:dyDescent="0.5">
      <c r="A63" s="3">
        <v>2020020067</v>
      </c>
      <c r="B63" s="6" t="s">
        <v>14</v>
      </c>
      <c r="C63" s="7">
        <v>0.59988722292805785</v>
      </c>
      <c r="D63" s="7">
        <f>1-C63</f>
        <v>0.40011277707194215</v>
      </c>
      <c r="E63" s="6" t="s">
        <v>13</v>
      </c>
    </row>
    <row r="64" spans="1:5" ht="19" thickBot="1" x14ac:dyDescent="0.5">
      <c r="A64" s="3">
        <v>2020020068</v>
      </c>
      <c r="B64" s="6" t="s">
        <v>4</v>
      </c>
      <c r="C64" s="7">
        <v>0.59551604391846147</v>
      </c>
      <c r="D64" s="7">
        <f t="shared" ref="D64:D70" si="7">1-C64</f>
        <v>0.40448395608153853</v>
      </c>
      <c r="E64" s="6" t="s">
        <v>17</v>
      </c>
    </row>
    <row r="65" spans="1:5" ht="19" thickBot="1" x14ac:dyDescent="0.5">
      <c r="A65" s="3">
        <v>2020020069</v>
      </c>
      <c r="B65" s="6" t="s">
        <v>6</v>
      </c>
      <c r="C65" s="7">
        <v>0.62716446163080852</v>
      </c>
      <c r="D65" s="7">
        <f t="shared" si="7"/>
        <v>0.37283553836919148</v>
      </c>
      <c r="E65" s="6" t="s">
        <v>19</v>
      </c>
    </row>
    <row r="66" spans="1:5" ht="19" thickBot="1" x14ac:dyDescent="0.5">
      <c r="A66" s="3">
        <v>2020020070</v>
      </c>
      <c r="B66" s="6" t="s">
        <v>7</v>
      </c>
      <c r="C66" s="7">
        <v>0.54197052739595075</v>
      </c>
      <c r="D66" s="7">
        <f t="shared" si="7"/>
        <v>0.45802947260404925</v>
      </c>
      <c r="E66" s="6" t="s">
        <v>9</v>
      </c>
    </row>
    <row r="67" spans="1:5" ht="19" thickBot="1" x14ac:dyDescent="0.5">
      <c r="A67" s="3">
        <v>2020020071</v>
      </c>
      <c r="B67" s="6" t="s">
        <v>30</v>
      </c>
      <c r="C67" s="7">
        <v>0.62084919510493919</v>
      </c>
      <c r="D67" s="7">
        <f t="shared" si="7"/>
        <v>0.37915080489506081</v>
      </c>
      <c r="E67" s="6" t="s">
        <v>26</v>
      </c>
    </row>
    <row r="68" spans="1:5" ht="19" thickBot="1" x14ac:dyDescent="0.5">
      <c r="A68" s="3">
        <v>2020020072</v>
      </c>
      <c r="B68" s="6" t="s">
        <v>33</v>
      </c>
      <c r="C68" s="7">
        <v>0.5056800170836121</v>
      </c>
      <c r="D68" s="7">
        <f t="shared" si="7"/>
        <v>0.4943199829163879</v>
      </c>
      <c r="E68" s="6" t="s">
        <v>21</v>
      </c>
    </row>
    <row r="69" spans="1:5" ht="19" thickBot="1" x14ac:dyDescent="0.5">
      <c r="A69" s="3">
        <v>2020020073</v>
      </c>
      <c r="B69" s="6" t="s">
        <v>25</v>
      </c>
      <c r="C69" s="7">
        <v>0.37686838525436833</v>
      </c>
      <c r="D69" s="7">
        <f t="shared" si="7"/>
        <v>0.62313161474563161</v>
      </c>
      <c r="E69" s="6" t="s">
        <v>27</v>
      </c>
    </row>
    <row r="70" spans="1:5" ht="19" thickBot="1" x14ac:dyDescent="0.5">
      <c r="A70" s="3">
        <v>2020020074</v>
      </c>
      <c r="B70" s="6" t="s">
        <v>28</v>
      </c>
      <c r="C70" s="7">
        <v>0.40827842936226655</v>
      </c>
      <c r="D70" s="7">
        <f t="shared" si="7"/>
        <v>0.59172157063773345</v>
      </c>
      <c r="E70" s="6" t="s">
        <v>11</v>
      </c>
    </row>
    <row r="71" spans="1:5" ht="19" thickBot="1" x14ac:dyDescent="0.5">
      <c r="A71" s="3">
        <v>2020020075</v>
      </c>
      <c r="B71" s="6" t="s">
        <v>16</v>
      </c>
      <c r="C71" s="7">
        <v>0.5282689787571383</v>
      </c>
      <c r="D71" s="7">
        <f>1-C71</f>
        <v>0.4717310212428617</v>
      </c>
      <c r="E71" s="6" t="s">
        <v>3</v>
      </c>
    </row>
    <row r="72" spans="1:5" ht="19" thickBot="1" x14ac:dyDescent="0.5">
      <c r="A72" s="3">
        <v>2020020077</v>
      </c>
      <c r="B72" s="6" t="s">
        <v>22</v>
      </c>
      <c r="C72" s="7">
        <v>0.39646998736015743</v>
      </c>
      <c r="D72" s="7">
        <f t="shared" ref="D72:D75" si="8">1-C72</f>
        <v>0.60353001263984263</v>
      </c>
      <c r="E72" s="6" t="s">
        <v>5</v>
      </c>
    </row>
    <row r="73" spans="1:5" ht="19" thickBot="1" x14ac:dyDescent="0.5">
      <c r="A73" s="3">
        <v>2020020078</v>
      </c>
      <c r="B73" s="6" t="s">
        <v>12</v>
      </c>
      <c r="C73" s="7">
        <v>0.62965395736458696</v>
      </c>
      <c r="D73" s="7">
        <f t="shared" si="8"/>
        <v>0.37034604263541304</v>
      </c>
      <c r="E73" s="6" t="s">
        <v>29</v>
      </c>
    </row>
    <row r="74" spans="1:5" ht="19" thickBot="1" x14ac:dyDescent="0.5">
      <c r="A74" s="3">
        <v>2020020079</v>
      </c>
      <c r="B74" s="6" t="s">
        <v>23</v>
      </c>
      <c r="C74" s="7">
        <v>0.66039221349264821</v>
      </c>
      <c r="D74" s="7">
        <f t="shared" si="8"/>
        <v>0.33960778650735179</v>
      </c>
      <c r="E74" s="6" t="s">
        <v>31</v>
      </c>
    </row>
    <row r="75" spans="1:5" ht="19" thickBot="1" x14ac:dyDescent="0.5">
      <c r="A75" s="3">
        <v>2020020080</v>
      </c>
      <c r="B75" s="6" t="s">
        <v>10</v>
      </c>
      <c r="C75" s="7">
        <v>0.50433350112270026</v>
      </c>
      <c r="D75" s="7">
        <f t="shared" si="8"/>
        <v>0.49566649887729974</v>
      </c>
      <c r="E75" s="6" t="s">
        <v>8</v>
      </c>
    </row>
    <row r="76" spans="1:5" ht="19" thickBot="1" x14ac:dyDescent="0.5">
      <c r="A76" s="3">
        <v>2020020081</v>
      </c>
      <c r="B76" s="6" t="s">
        <v>15</v>
      </c>
      <c r="C76" s="7">
        <v>0.44153483995075754</v>
      </c>
      <c r="D76" s="7">
        <f>1-C76</f>
        <v>0.55846516004924251</v>
      </c>
      <c r="E76" s="6" t="s">
        <v>18</v>
      </c>
    </row>
    <row r="77" spans="1:5" ht="19" thickBot="1" x14ac:dyDescent="0.5">
      <c r="A77" s="3">
        <v>2020020082</v>
      </c>
      <c r="B77" s="6" t="s">
        <v>14</v>
      </c>
      <c r="C77" s="7">
        <v>0.59146265738035941</v>
      </c>
      <c r="D77" s="7">
        <f t="shared" ref="D77:D85" si="9">1-C77</f>
        <v>0.40853734261964059</v>
      </c>
      <c r="E77" s="6" t="s">
        <v>13</v>
      </c>
    </row>
    <row r="78" spans="1:5" ht="19" thickBot="1" x14ac:dyDescent="0.5">
      <c r="A78" s="3">
        <v>2020020083</v>
      </c>
      <c r="B78" s="6" t="s">
        <v>4</v>
      </c>
      <c r="C78" s="7">
        <v>0.58284529887605641</v>
      </c>
      <c r="D78" s="7">
        <f t="shared" si="9"/>
        <v>0.41715470112394359</v>
      </c>
      <c r="E78" s="6" t="s">
        <v>17</v>
      </c>
    </row>
    <row r="79" spans="1:5" ht="19" thickBot="1" x14ac:dyDescent="0.5">
      <c r="A79" s="3">
        <v>2020020084</v>
      </c>
      <c r="B79" s="6" t="s">
        <v>6</v>
      </c>
      <c r="C79" s="7">
        <v>0.65254619914169976</v>
      </c>
      <c r="D79" s="7">
        <f t="shared" si="9"/>
        <v>0.34745380085830024</v>
      </c>
      <c r="E79" s="6" t="s">
        <v>19</v>
      </c>
    </row>
    <row r="80" spans="1:5" ht="19" thickBot="1" x14ac:dyDescent="0.5">
      <c r="A80" s="3">
        <v>2020020085</v>
      </c>
      <c r="B80" s="6" t="s">
        <v>12</v>
      </c>
      <c r="C80" s="7">
        <v>0.67227980789470188</v>
      </c>
      <c r="D80" s="7">
        <f t="shared" si="9"/>
        <v>0.32772019210529812</v>
      </c>
      <c r="E80" s="6" t="s">
        <v>29</v>
      </c>
    </row>
    <row r="81" spans="1:5" ht="19" thickBot="1" x14ac:dyDescent="0.5">
      <c r="A81" s="3">
        <v>2020020086</v>
      </c>
      <c r="B81" s="6" t="s">
        <v>23</v>
      </c>
      <c r="C81" s="7">
        <v>0.48895907225749807</v>
      </c>
      <c r="D81" s="7">
        <f t="shared" si="9"/>
        <v>0.51104092774250187</v>
      </c>
      <c r="E81" s="6" t="s">
        <v>9</v>
      </c>
    </row>
    <row r="82" spans="1:5" ht="19" thickBot="1" x14ac:dyDescent="0.5">
      <c r="A82" s="3">
        <v>2020020087</v>
      </c>
      <c r="B82" s="6" t="s">
        <v>24</v>
      </c>
      <c r="C82" s="7">
        <v>0.52615860996837704</v>
      </c>
      <c r="D82" s="7">
        <f t="shared" si="9"/>
        <v>0.47384139003162296</v>
      </c>
      <c r="E82" s="6" t="s">
        <v>7</v>
      </c>
    </row>
    <row r="83" spans="1:5" ht="19" thickBot="1" x14ac:dyDescent="0.5">
      <c r="A83" s="3">
        <v>2020020088</v>
      </c>
      <c r="B83" s="6" t="s">
        <v>30</v>
      </c>
      <c r="C83" s="7">
        <v>0.62208306367733435</v>
      </c>
      <c r="D83" s="7">
        <f t="shared" si="9"/>
        <v>0.37791693632266565</v>
      </c>
      <c r="E83" s="6" t="s">
        <v>26</v>
      </c>
    </row>
    <row r="84" spans="1:5" ht="19" thickBot="1" x14ac:dyDescent="0.5">
      <c r="A84" s="3">
        <v>2020020089</v>
      </c>
      <c r="B84" s="6" t="s">
        <v>33</v>
      </c>
      <c r="C84" s="7">
        <v>0.51035531400411371</v>
      </c>
      <c r="D84" s="7">
        <f t="shared" si="9"/>
        <v>0.48964468599588629</v>
      </c>
      <c r="E84" s="6" t="s">
        <v>21</v>
      </c>
    </row>
    <row r="85" spans="1:5" ht="19" thickBot="1" x14ac:dyDescent="0.5">
      <c r="A85" s="3">
        <v>2020020090</v>
      </c>
      <c r="B85" s="6" t="s">
        <v>25</v>
      </c>
      <c r="C85" s="7">
        <v>0.3973124203694065</v>
      </c>
      <c r="D85" s="7">
        <f t="shared" si="9"/>
        <v>0.6026875796305935</v>
      </c>
      <c r="E85" s="6" t="s">
        <v>27</v>
      </c>
    </row>
    <row r="86" spans="1:5" ht="19" thickBot="1" x14ac:dyDescent="0.5">
      <c r="A86" s="3">
        <v>2020020091</v>
      </c>
      <c r="B86" s="6" t="s">
        <v>28</v>
      </c>
      <c r="C86" s="7">
        <v>0.38859271891587632</v>
      </c>
      <c r="D86" s="7">
        <f>1-C86</f>
        <v>0.61140728108412368</v>
      </c>
      <c r="E86" s="6" t="s">
        <v>11</v>
      </c>
    </row>
    <row r="87" spans="1:5" ht="19" thickBot="1" x14ac:dyDescent="0.5">
      <c r="A87" s="3">
        <v>2020020092</v>
      </c>
      <c r="B87" s="6" t="s">
        <v>10</v>
      </c>
      <c r="C87" s="7">
        <v>0.6391104224550237</v>
      </c>
      <c r="D87" s="7">
        <f>1-C87</f>
        <v>0.3608895775449763</v>
      </c>
      <c r="E87" s="6" t="s">
        <v>31</v>
      </c>
    </row>
    <row r="88" spans="1:5" ht="19" thickBot="1" x14ac:dyDescent="0.5">
      <c r="A88" s="3">
        <v>2020020093</v>
      </c>
      <c r="B88" s="6" t="s">
        <v>16</v>
      </c>
      <c r="C88" s="7">
        <v>0.52106358536645836</v>
      </c>
      <c r="D88" s="7">
        <f>1-C88</f>
        <v>0.47893641463354164</v>
      </c>
      <c r="E88" s="6" t="s">
        <v>4</v>
      </c>
    </row>
    <row r="89" spans="1:5" ht="19" thickBot="1" x14ac:dyDescent="0.5">
      <c r="A89" s="3">
        <v>2020020094</v>
      </c>
      <c r="B89" s="6" t="s">
        <v>13</v>
      </c>
      <c r="C89" s="7">
        <v>0.4415285258318673</v>
      </c>
      <c r="D89" s="7">
        <f t="shared" ref="D89:D100" si="10">1-C89</f>
        <v>0.5584714741681327</v>
      </c>
      <c r="E89" s="6" t="s">
        <v>17</v>
      </c>
    </row>
    <row r="90" spans="1:5" ht="19" thickBot="1" x14ac:dyDescent="0.5">
      <c r="A90" s="3">
        <v>2020020095</v>
      </c>
      <c r="B90" s="6" t="s">
        <v>15</v>
      </c>
      <c r="C90" s="7">
        <v>0.41559335269287562</v>
      </c>
      <c r="D90" s="7">
        <f t="shared" si="10"/>
        <v>0.58440664730712433</v>
      </c>
      <c r="E90" s="6" t="s">
        <v>3</v>
      </c>
    </row>
    <row r="91" spans="1:5" ht="19" thickBot="1" x14ac:dyDescent="0.5">
      <c r="A91" s="3">
        <v>2020020096</v>
      </c>
      <c r="B91" s="6" t="s">
        <v>14</v>
      </c>
      <c r="C91" s="7">
        <v>0.5665272039865451</v>
      </c>
      <c r="D91" s="7">
        <f t="shared" si="10"/>
        <v>0.4334727960134549</v>
      </c>
      <c r="E91" s="6" t="s">
        <v>18</v>
      </c>
    </row>
    <row r="92" spans="1:5" ht="19" thickBot="1" x14ac:dyDescent="0.5">
      <c r="A92" s="3">
        <v>2020020098</v>
      </c>
      <c r="B92" s="6" t="s">
        <v>22</v>
      </c>
      <c r="C92" s="7">
        <v>0.46855273678233983</v>
      </c>
      <c r="D92" s="7">
        <f t="shared" si="10"/>
        <v>0.53144726321766012</v>
      </c>
      <c r="E92" s="6" t="s">
        <v>32</v>
      </c>
    </row>
    <row r="93" spans="1:5" ht="19" thickBot="1" x14ac:dyDescent="0.5">
      <c r="A93" s="3">
        <v>2020020099</v>
      </c>
      <c r="B93" s="6" t="s">
        <v>21</v>
      </c>
      <c r="C93" s="7">
        <v>0.64137398485268349</v>
      </c>
      <c r="D93" s="7">
        <f t="shared" si="10"/>
        <v>0.35862601514731651</v>
      </c>
      <c r="E93" s="6" t="s">
        <v>6</v>
      </c>
    </row>
    <row r="94" spans="1:5" ht="19" thickBot="1" x14ac:dyDescent="0.5">
      <c r="A94" s="3">
        <v>2020020100</v>
      </c>
      <c r="B94" s="6" t="s">
        <v>23</v>
      </c>
      <c r="C94" s="7">
        <v>0.54622393351644394</v>
      </c>
      <c r="D94" s="7">
        <f t="shared" si="10"/>
        <v>0.45377606648355606</v>
      </c>
      <c r="E94" s="6" t="s">
        <v>9</v>
      </c>
    </row>
    <row r="95" spans="1:5" ht="19" thickBot="1" x14ac:dyDescent="0.5">
      <c r="A95" s="3">
        <v>2020020101</v>
      </c>
      <c r="B95" s="6" t="s">
        <v>24</v>
      </c>
      <c r="C95" s="7">
        <v>0.49178814713021624</v>
      </c>
      <c r="D95" s="7">
        <f t="shared" si="10"/>
        <v>0.50821185286978376</v>
      </c>
      <c r="E95" s="6" t="s">
        <v>7</v>
      </c>
    </row>
    <row r="96" spans="1:5" ht="19" thickBot="1" x14ac:dyDescent="0.5">
      <c r="A96" s="3">
        <v>2020020102</v>
      </c>
      <c r="B96" s="6" t="s">
        <v>30</v>
      </c>
      <c r="C96" s="7">
        <v>0.64038824355272672</v>
      </c>
      <c r="D96" s="7">
        <f t="shared" si="10"/>
        <v>0.35961175644727328</v>
      </c>
      <c r="E96" s="6" t="s">
        <v>29</v>
      </c>
    </row>
    <row r="97" spans="1:5" ht="19" thickBot="1" x14ac:dyDescent="0.5">
      <c r="A97" s="3">
        <v>2020020103</v>
      </c>
      <c r="B97" s="6" t="s">
        <v>33</v>
      </c>
      <c r="C97" s="7">
        <v>0.69529034337711271</v>
      </c>
      <c r="D97" s="7">
        <f t="shared" si="10"/>
        <v>0.30470965662288729</v>
      </c>
      <c r="E97" s="6" t="s">
        <v>19</v>
      </c>
    </row>
    <row r="98" spans="1:5" ht="19" thickBot="1" x14ac:dyDescent="0.5">
      <c r="A98" s="3">
        <v>2020020104</v>
      </c>
      <c r="B98" s="6" t="s">
        <v>11</v>
      </c>
      <c r="C98" s="7">
        <v>0.66746285768014157</v>
      </c>
      <c r="D98" s="7">
        <f t="shared" si="10"/>
        <v>0.33253714231985843</v>
      </c>
      <c r="E98" s="6" t="s">
        <v>26</v>
      </c>
    </row>
    <row r="99" spans="1:5" ht="19" thickBot="1" x14ac:dyDescent="0.5">
      <c r="A99" s="3">
        <v>2020020105</v>
      </c>
      <c r="B99" s="6" t="s">
        <v>25</v>
      </c>
      <c r="C99" s="7">
        <v>0.53928913092133957</v>
      </c>
      <c r="D99" s="7">
        <f t="shared" si="10"/>
        <v>0.46071086907866043</v>
      </c>
      <c r="E99" s="6" t="s">
        <v>28</v>
      </c>
    </row>
    <row r="100" spans="1:5" ht="19" thickBot="1" x14ac:dyDescent="0.5">
      <c r="A100" s="3">
        <v>2020020106</v>
      </c>
      <c r="B100" s="6" t="s">
        <v>27</v>
      </c>
      <c r="C100" s="7">
        <v>0.53681221326140915</v>
      </c>
      <c r="D100" s="7">
        <f t="shared" si="10"/>
        <v>0.46318778673859085</v>
      </c>
      <c r="E100" s="6" t="s">
        <v>12</v>
      </c>
    </row>
    <row r="101" spans="1:5" ht="19" thickBot="1" x14ac:dyDescent="0.5">
      <c r="A101" s="3">
        <v>2020020107</v>
      </c>
      <c r="B101" s="6" t="s">
        <v>21</v>
      </c>
      <c r="C101" s="7">
        <v>0.63966980176465782</v>
      </c>
      <c r="D101" s="7">
        <f>1-C101</f>
        <v>0.36033019823534218</v>
      </c>
      <c r="E101" s="6" t="s">
        <v>6</v>
      </c>
    </row>
    <row r="102" spans="1:5" ht="19" thickBot="1" x14ac:dyDescent="0.5">
      <c r="A102" s="3">
        <v>2020020108</v>
      </c>
      <c r="B102" s="6" t="s">
        <v>10</v>
      </c>
      <c r="C102" s="7">
        <v>0.65002469288394371</v>
      </c>
      <c r="D102" s="7">
        <f>1-C102</f>
        <v>0.34997530711605629</v>
      </c>
      <c r="E102" s="6" t="s">
        <v>31</v>
      </c>
    </row>
    <row r="103" spans="1:5" ht="19" thickBot="1" x14ac:dyDescent="0.5">
      <c r="A103" s="3">
        <v>2020020109</v>
      </c>
      <c r="B103" s="6" t="s">
        <v>16</v>
      </c>
      <c r="C103" s="7">
        <v>0.50043874072621186</v>
      </c>
      <c r="D103" s="7">
        <f>1-C103</f>
        <v>0.49956125927378814</v>
      </c>
      <c r="E103" s="6" t="s">
        <v>4</v>
      </c>
    </row>
    <row r="104" spans="1:5" ht="19" thickBot="1" x14ac:dyDescent="0.5">
      <c r="A104" s="3">
        <v>2020020110</v>
      </c>
      <c r="B104" s="6" t="s">
        <v>13</v>
      </c>
      <c r="C104" s="7">
        <v>0.48429203396294984</v>
      </c>
      <c r="D104" s="7">
        <f t="shared" ref="D104:D115" si="11">1-C104</f>
        <v>0.51570796603705016</v>
      </c>
      <c r="E104" s="6" t="s">
        <v>17</v>
      </c>
    </row>
    <row r="105" spans="1:5" ht="19" thickBot="1" x14ac:dyDescent="0.5">
      <c r="A105" s="3">
        <v>2020020111</v>
      </c>
      <c r="B105" s="6" t="s">
        <v>15</v>
      </c>
      <c r="C105" s="7">
        <v>0.41318034869435283</v>
      </c>
      <c r="D105" s="7">
        <f t="shared" si="11"/>
        <v>0.58681965130564717</v>
      </c>
      <c r="E105" s="6" t="s">
        <v>3</v>
      </c>
    </row>
    <row r="106" spans="1:5" ht="19" thickBot="1" x14ac:dyDescent="0.5">
      <c r="A106" s="3">
        <v>2020020112</v>
      </c>
      <c r="B106" s="6" t="s">
        <v>14</v>
      </c>
      <c r="C106" s="7">
        <v>0.60397239028124483</v>
      </c>
      <c r="D106" s="7">
        <f t="shared" si="11"/>
        <v>0.39602760971875517</v>
      </c>
      <c r="E106" s="6" t="s">
        <v>18</v>
      </c>
    </row>
    <row r="107" spans="1:5" ht="19" thickBot="1" x14ac:dyDescent="0.5">
      <c r="A107" s="3">
        <v>2020020113</v>
      </c>
      <c r="B107" s="6" t="s">
        <v>20</v>
      </c>
      <c r="C107" s="7">
        <v>0.43466800189381</v>
      </c>
      <c r="D107" s="7">
        <f t="shared" si="11"/>
        <v>0.56533199810618995</v>
      </c>
      <c r="E107" s="6" t="s">
        <v>5</v>
      </c>
    </row>
    <row r="108" spans="1:5" ht="19" thickBot="1" x14ac:dyDescent="0.5">
      <c r="A108" s="3">
        <v>2020020114</v>
      </c>
      <c r="B108" s="6" t="s">
        <v>22</v>
      </c>
      <c r="C108" s="7">
        <v>0.47585447418838672</v>
      </c>
      <c r="D108" s="7">
        <f t="shared" si="11"/>
        <v>0.52414552581161322</v>
      </c>
      <c r="E108" s="6" t="s">
        <v>32</v>
      </c>
    </row>
    <row r="109" spans="1:5" ht="19" thickBot="1" x14ac:dyDescent="0.5">
      <c r="A109" s="3">
        <v>2020020115</v>
      </c>
      <c r="B109" s="6" t="s">
        <v>8</v>
      </c>
      <c r="C109" s="7">
        <v>0.51751786606417483</v>
      </c>
      <c r="D109" s="7">
        <f t="shared" si="11"/>
        <v>0.48248213393582517</v>
      </c>
      <c r="E109" s="6" t="s">
        <v>24</v>
      </c>
    </row>
    <row r="110" spans="1:5" ht="19" thickBot="1" x14ac:dyDescent="0.5">
      <c r="A110" s="3">
        <v>2020020116</v>
      </c>
      <c r="B110" s="6" t="s">
        <v>9</v>
      </c>
      <c r="C110" s="7">
        <v>0.47261166395217685</v>
      </c>
      <c r="D110" s="7">
        <f t="shared" si="11"/>
        <v>0.52738833604782309</v>
      </c>
      <c r="E110" s="6" t="s">
        <v>7</v>
      </c>
    </row>
    <row r="111" spans="1:5" ht="19" thickBot="1" x14ac:dyDescent="0.5">
      <c r="A111" s="3">
        <v>2020020117</v>
      </c>
      <c r="B111" s="6" t="s">
        <v>10</v>
      </c>
      <c r="C111" s="7">
        <v>0.65495066654556455</v>
      </c>
      <c r="D111" s="7">
        <f t="shared" si="11"/>
        <v>0.34504933345443545</v>
      </c>
      <c r="E111" s="6" t="s">
        <v>31</v>
      </c>
    </row>
    <row r="112" spans="1:5" ht="19" thickBot="1" x14ac:dyDescent="0.5">
      <c r="A112" s="3">
        <v>2020020118</v>
      </c>
      <c r="B112" s="6" t="s">
        <v>30</v>
      </c>
      <c r="C112" s="7">
        <v>0.62215432490561562</v>
      </c>
      <c r="D112" s="7">
        <f t="shared" si="11"/>
        <v>0.37784567509438438</v>
      </c>
      <c r="E112" s="6" t="s">
        <v>29</v>
      </c>
    </row>
    <row r="113" spans="1:5" ht="19" thickBot="1" x14ac:dyDescent="0.5">
      <c r="A113" s="3">
        <v>2020020119</v>
      </c>
      <c r="B113" s="6" t="s">
        <v>33</v>
      </c>
      <c r="C113" s="7">
        <v>0.65313228617830932</v>
      </c>
      <c r="D113" s="7">
        <f t="shared" si="11"/>
        <v>0.34686771382169068</v>
      </c>
      <c r="E113" s="6" t="s">
        <v>19</v>
      </c>
    </row>
    <row r="114" spans="1:5" ht="19" thickBot="1" x14ac:dyDescent="0.5">
      <c r="A114" s="3">
        <v>2020020120</v>
      </c>
      <c r="B114" s="6" t="s">
        <v>11</v>
      </c>
      <c r="C114" s="7">
        <v>0.67626502121495635</v>
      </c>
      <c r="D114" s="7">
        <f t="shared" si="11"/>
        <v>0.32373497878504365</v>
      </c>
      <c r="E114" s="6" t="s">
        <v>26</v>
      </c>
    </row>
    <row r="115" spans="1:5" ht="19" thickBot="1" x14ac:dyDescent="0.5">
      <c r="A115" s="3">
        <v>2020020121</v>
      </c>
      <c r="B115" s="6" t="s">
        <v>25</v>
      </c>
      <c r="C115" s="7">
        <v>0.52371072785070272</v>
      </c>
      <c r="D115" s="7">
        <f t="shared" si="11"/>
        <v>0.47628927214929728</v>
      </c>
      <c r="E115" s="6" t="s">
        <v>28</v>
      </c>
    </row>
    <row r="116" spans="1:5" ht="19" thickBot="1" x14ac:dyDescent="0.5">
      <c r="A116" s="3">
        <v>2020020123</v>
      </c>
      <c r="B116" s="6" t="s">
        <v>6</v>
      </c>
      <c r="C116" s="7">
        <v>0.47620892038968388</v>
      </c>
      <c r="D116" s="7">
        <f>1-C116</f>
        <v>0.52379107961031612</v>
      </c>
      <c r="E116" s="6" t="s">
        <v>22</v>
      </c>
    </row>
    <row r="117" spans="1:5" ht="19" thickBot="1" x14ac:dyDescent="0.5">
      <c r="A117" s="3">
        <v>2020020124</v>
      </c>
      <c r="B117" s="6" t="s">
        <v>13</v>
      </c>
      <c r="C117" s="7">
        <v>0.56886290157845909</v>
      </c>
      <c r="D117" s="7">
        <f>1-C117</f>
        <v>0.43113709842154091</v>
      </c>
      <c r="E117" s="6" t="s">
        <v>15</v>
      </c>
    </row>
    <row r="118" spans="1:5" ht="19" thickBot="1" x14ac:dyDescent="0.5">
      <c r="A118" s="3">
        <v>2020020125</v>
      </c>
      <c r="B118" s="6" t="s">
        <v>17</v>
      </c>
      <c r="C118" s="7">
        <v>0.49027255945614934</v>
      </c>
      <c r="D118" s="7">
        <f t="shared" ref="D118:D128" si="12">1-C118</f>
        <v>0.50972744054385066</v>
      </c>
      <c r="E118" s="6" t="s">
        <v>4</v>
      </c>
    </row>
    <row r="119" spans="1:5" ht="19" thickBot="1" x14ac:dyDescent="0.5">
      <c r="A119" s="3">
        <v>2020020126</v>
      </c>
      <c r="B119" s="6" t="s">
        <v>3</v>
      </c>
      <c r="C119" s="7">
        <v>0.63408193310937622</v>
      </c>
      <c r="D119" s="7">
        <f t="shared" si="12"/>
        <v>0.36591806689062378</v>
      </c>
      <c r="E119" s="6" t="s">
        <v>18</v>
      </c>
    </row>
    <row r="120" spans="1:5" ht="19" thickBot="1" x14ac:dyDescent="0.5">
      <c r="A120" s="3">
        <v>2020020127</v>
      </c>
      <c r="B120" s="6" t="s">
        <v>14</v>
      </c>
      <c r="C120" s="7">
        <v>0.51006720560811047</v>
      </c>
      <c r="D120" s="7">
        <f t="shared" si="12"/>
        <v>0.48993279439188953</v>
      </c>
      <c r="E120" s="6" t="s">
        <v>16</v>
      </c>
    </row>
    <row r="121" spans="1:5" ht="19" thickBot="1" x14ac:dyDescent="0.5">
      <c r="A121" s="3">
        <v>2020020128</v>
      </c>
      <c r="B121" s="6" t="s">
        <v>20</v>
      </c>
      <c r="C121" s="7">
        <v>0.54929141337692322</v>
      </c>
      <c r="D121" s="7">
        <f t="shared" si="12"/>
        <v>0.45070858662307678</v>
      </c>
      <c r="E121" s="6" t="s">
        <v>33</v>
      </c>
    </row>
    <row r="122" spans="1:5" ht="19" thickBot="1" x14ac:dyDescent="0.5">
      <c r="A122" s="3">
        <v>2020020129</v>
      </c>
      <c r="B122" s="6" t="s">
        <v>5</v>
      </c>
      <c r="C122" s="7">
        <v>0.60001417315048688</v>
      </c>
      <c r="D122" s="7">
        <f t="shared" si="12"/>
        <v>0.39998582684951312</v>
      </c>
      <c r="E122" s="6" t="s">
        <v>21</v>
      </c>
    </row>
    <row r="123" spans="1:5" ht="19" thickBot="1" x14ac:dyDescent="0.5">
      <c r="A123" s="3">
        <v>2020020130</v>
      </c>
      <c r="B123" s="6" t="s">
        <v>19</v>
      </c>
      <c r="C123" s="7">
        <v>0.3185294470944432</v>
      </c>
      <c r="D123" s="7">
        <f t="shared" si="12"/>
        <v>0.6814705529055568</v>
      </c>
      <c r="E123" s="6" t="s">
        <v>32</v>
      </c>
    </row>
    <row r="124" spans="1:5" ht="19" thickBot="1" x14ac:dyDescent="0.5">
      <c r="A124" s="3">
        <v>2020020131</v>
      </c>
      <c r="B124" s="6" t="s">
        <v>8</v>
      </c>
      <c r="C124" s="7">
        <v>0.51178492364353911</v>
      </c>
      <c r="D124" s="7">
        <f t="shared" si="12"/>
        <v>0.48821507635646089</v>
      </c>
      <c r="E124" s="6" t="s">
        <v>24</v>
      </c>
    </row>
    <row r="125" spans="1:5" ht="19" thickBot="1" x14ac:dyDescent="0.5">
      <c r="A125" s="3">
        <v>2020020132</v>
      </c>
      <c r="B125" s="6" t="s">
        <v>23</v>
      </c>
      <c r="C125" s="7">
        <v>0.57135167536685783</v>
      </c>
      <c r="D125" s="7">
        <f t="shared" si="12"/>
        <v>0.42864832463314217</v>
      </c>
      <c r="E125" s="6" t="s">
        <v>10</v>
      </c>
    </row>
    <row r="126" spans="1:5" ht="19" thickBot="1" x14ac:dyDescent="0.5">
      <c r="A126" s="3">
        <v>2020020133</v>
      </c>
      <c r="B126" s="6" t="s">
        <v>9</v>
      </c>
      <c r="C126" s="7">
        <v>0.47765113006916066</v>
      </c>
      <c r="D126" s="7">
        <f t="shared" si="12"/>
        <v>0.5223488699308394</v>
      </c>
      <c r="E126" s="6" t="s">
        <v>7</v>
      </c>
    </row>
    <row r="127" spans="1:5" ht="19" thickBot="1" x14ac:dyDescent="0.5">
      <c r="A127" s="3">
        <v>2020020134</v>
      </c>
      <c r="B127" s="6" t="s">
        <v>30</v>
      </c>
      <c r="C127" s="7">
        <v>0.45307912104445391</v>
      </c>
      <c r="D127" s="7">
        <f t="shared" si="12"/>
        <v>0.54692087895554609</v>
      </c>
      <c r="E127" s="6" t="s">
        <v>11</v>
      </c>
    </row>
    <row r="128" spans="1:5" ht="19" thickBot="1" x14ac:dyDescent="0.5">
      <c r="A128" s="3">
        <v>2020020135</v>
      </c>
      <c r="B128" s="6" t="s">
        <v>28</v>
      </c>
      <c r="C128" s="7">
        <v>0.4314792587267397</v>
      </c>
      <c r="D128" s="7">
        <f t="shared" si="12"/>
        <v>0.56852074127326024</v>
      </c>
      <c r="E128" s="6" t="s">
        <v>12</v>
      </c>
    </row>
    <row r="129" spans="1:5" ht="19" thickBot="1" x14ac:dyDescent="0.5">
      <c r="A129" s="3">
        <v>2020020136</v>
      </c>
      <c r="B129" s="6" t="s">
        <v>13</v>
      </c>
      <c r="C129" s="7">
        <v>0.54032846430794745</v>
      </c>
      <c r="D129" s="7">
        <f>1-C129</f>
        <v>0.45967153569205255</v>
      </c>
      <c r="E129" s="6" t="s">
        <v>15</v>
      </c>
    </row>
    <row r="130" spans="1:5" ht="19" thickBot="1" x14ac:dyDescent="0.5">
      <c r="A130" s="3">
        <v>2020020137</v>
      </c>
      <c r="B130" s="6" t="s">
        <v>3</v>
      </c>
      <c r="C130" s="7">
        <v>0.58583848501032476</v>
      </c>
      <c r="D130" s="7">
        <f t="shared" ref="D130:D136" si="13">1-C130</f>
        <v>0.41416151498967524</v>
      </c>
      <c r="E130" s="6" t="s">
        <v>18</v>
      </c>
    </row>
    <row r="131" spans="1:5" ht="19" thickBot="1" x14ac:dyDescent="0.5">
      <c r="A131" s="3">
        <v>2020020138</v>
      </c>
      <c r="B131" s="6" t="s">
        <v>20</v>
      </c>
      <c r="C131" s="7">
        <v>0.55014617903891427</v>
      </c>
      <c r="D131" s="7">
        <f t="shared" si="13"/>
        <v>0.44985382096108573</v>
      </c>
      <c r="E131" s="6" t="s">
        <v>33</v>
      </c>
    </row>
    <row r="132" spans="1:5" ht="19" thickBot="1" x14ac:dyDescent="0.5">
      <c r="A132" s="3">
        <v>2020020139</v>
      </c>
      <c r="B132" s="6" t="s">
        <v>19</v>
      </c>
      <c r="C132" s="7">
        <v>0.2850465804730436</v>
      </c>
      <c r="D132" s="7">
        <f t="shared" si="13"/>
        <v>0.71495341952695646</v>
      </c>
      <c r="E132" s="6" t="s">
        <v>32</v>
      </c>
    </row>
    <row r="133" spans="1:5" ht="19" thickBot="1" x14ac:dyDescent="0.5">
      <c r="A133" s="3">
        <v>2020020140</v>
      </c>
      <c r="B133" s="6" t="s">
        <v>6</v>
      </c>
      <c r="C133" s="7">
        <v>0.44315879014006143</v>
      </c>
      <c r="D133" s="7">
        <f t="shared" si="13"/>
        <v>0.55684120985993857</v>
      </c>
      <c r="E133" s="6" t="s">
        <v>22</v>
      </c>
    </row>
    <row r="134" spans="1:5" ht="19" thickBot="1" x14ac:dyDescent="0.5">
      <c r="A134" s="3">
        <v>2020020141</v>
      </c>
      <c r="B134" s="6" t="s">
        <v>9</v>
      </c>
      <c r="C134" s="7">
        <v>0.72440363764914084</v>
      </c>
      <c r="D134" s="7">
        <f t="shared" si="13"/>
        <v>0.27559636235085916</v>
      </c>
      <c r="E134" s="6" t="s">
        <v>31</v>
      </c>
    </row>
    <row r="135" spans="1:5" ht="19" thickBot="1" x14ac:dyDescent="0.5">
      <c r="A135" s="3">
        <v>2020020142</v>
      </c>
      <c r="B135" s="6" t="s">
        <v>30</v>
      </c>
      <c r="C135" s="7">
        <v>0.41748784805491962</v>
      </c>
      <c r="D135" s="7">
        <f t="shared" si="13"/>
        <v>0.58251215194508044</v>
      </c>
      <c r="E135" s="6" t="s">
        <v>11</v>
      </c>
    </row>
    <row r="136" spans="1:5" ht="19" thickBot="1" x14ac:dyDescent="0.5">
      <c r="A136" s="3">
        <v>2020020143</v>
      </c>
      <c r="B136" s="6" t="s">
        <v>28</v>
      </c>
      <c r="C136" s="7">
        <v>0.34465204592667253</v>
      </c>
      <c r="D136" s="7">
        <f t="shared" si="13"/>
        <v>0.65534795407332747</v>
      </c>
      <c r="E136" s="6" t="s">
        <v>12</v>
      </c>
    </row>
    <row r="137" spans="1:5" ht="19" thickBot="1" x14ac:dyDescent="0.5">
      <c r="A137" s="3">
        <v>2020020144</v>
      </c>
      <c r="B137" s="6" t="s">
        <v>17</v>
      </c>
      <c r="C137" s="7">
        <v>0.44944318175742698</v>
      </c>
      <c r="D137" s="7">
        <f>1-C137</f>
        <v>0.55055681824257308</v>
      </c>
      <c r="E137" s="6" t="s">
        <v>4</v>
      </c>
    </row>
    <row r="138" spans="1:5" ht="19" thickBot="1" x14ac:dyDescent="0.5">
      <c r="A138" s="3">
        <v>2020020145</v>
      </c>
      <c r="B138" s="6" t="s">
        <v>14</v>
      </c>
      <c r="C138" s="7">
        <v>0.51233728408799861</v>
      </c>
      <c r="D138" s="7">
        <f t="shared" ref="D138:D141" si="14">1-C138</f>
        <v>0.48766271591200139</v>
      </c>
      <c r="E138" s="6" t="s">
        <v>16</v>
      </c>
    </row>
    <row r="139" spans="1:5" ht="19" thickBot="1" x14ac:dyDescent="0.5">
      <c r="A139" s="3">
        <v>2020020146</v>
      </c>
      <c r="B139" s="6" t="s">
        <v>5</v>
      </c>
      <c r="C139" s="7">
        <v>0.61294999852239396</v>
      </c>
      <c r="D139" s="7">
        <f t="shared" si="14"/>
        <v>0.38705000147760604</v>
      </c>
      <c r="E139" s="6" t="s">
        <v>21</v>
      </c>
    </row>
    <row r="140" spans="1:5" ht="19" thickBot="1" x14ac:dyDescent="0.5">
      <c r="A140" s="3">
        <v>2020020147</v>
      </c>
      <c r="B140" s="6" t="s">
        <v>8</v>
      </c>
      <c r="C140" s="7">
        <v>0.55014089007970135</v>
      </c>
      <c r="D140" s="7">
        <f t="shared" si="14"/>
        <v>0.44985910992029865</v>
      </c>
      <c r="E140" s="6" t="s">
        <v>10</v>
      </c>
    </row>
    <row r="141" spans="1:5" ht="19" thickBot="1" x14ac:dyDescent="0.5">
      <c r="A141" s="3">
        <v>2020020148</v>
      </c>
      <c r="B141" s="6" t="s">
        <v>23</v>
      </c>
      <c r="C141" s="7">
        <v>0.5164951988147265</v>
      </c>
      <c r="D141" s="7">
        <f t="shared" si="14"/>
        <v>0.4835048011852735</v>
      </c>
      <c r="E141" s="6" t="s">
        <v>24</v>
      </c>
    </row>
    <row r="142" spans="1:5" ht="19" thickBot="1" x14ac:dyDescent="0.5">
      <c r="A142" s="3">
        <v>2020020152</v>
      </c>
      <c r="B142" s="6" t="s">
        <v>22</v>
      </c>
      <c r="C142" s="7">
        <v>0.50943556564105774</v>
      </c>
      <c r="D142" s="7">
        <f>1-C142</f>
        <v>0.49056443435894226</v>
      </c>
      <c r="E142" s="6" t="s">
        <v>33</v>
      </c>
    </row>
    <row r="143" spans="1:5" ht="19" thickBot="1" x14ac:dyDescent="0.5">
      <c r="A143" s="3">
        <v>2020020153</v>
      </c>
      <c r="B143" s="6" t="s">
        <v>6</v>
      </c>
      <c r="C143" s="7">
        <v>0.3873609478818667</v>
      </c>
      <c r="D143" s="7">
        <f t="shared" ref="D143:D149" si="15">1-C143</f>
        <v>0.6126390521181333</v>
      </c>
      <c r="E143" s="6" t="s">
        <v>20</v>
      </c>
    </row>
    <row r="144" spans="1:5" ht="19" thickBot="1" x14ac:dyDescent="0.5">
      <c r="A144" s="3">
        <v>2020020154</v>
      </c>
      <c r="B144" s="6" t="s">
        <v>12</v>
      </c>
      <c r="C144" s="7">
        <v>0.65954344532143594</v>
      </c>
      <c r="D144" s="7">
        <f t="shared" si="15"/>
        <v>0.34045655467856406</v>
      </c>
      <c r="E144" s="6" t="s">
        <v>25</v>
      </c>
    </row>
    <row r="145" spans="1:5" ht="19" thickBot="1" x14ac:dyDescent="0.5">
      <c r="A145" s="3">
        <v>2020020155</v>
      </c>
      <c r="B145" s="6" t="s">
        <v>8</v>
      </c>
      <c r="C145" s="7">
        <v>0.56671256620510202</v>
      </c>
      <c r="D145" s="7">
        <f t="shared" si="15"/>
        <v>0.43328743379489798</v>
      </c>
      <c r="E145" s="6" t="s">
        <v>10</v>
      </c>
    </row>
    <row r="146" spans="1:5" ht="19" thickBot="1" x14ac:dyDescent="0.5">
      <c r="A146" s="3">
        <v>2020020156</v>
      </c>
      <c r="B146" s="6" t="s">
        <v>23</v>
      </c>
      <c r="C146" s="7">
        <v>0.49760611756930223</v>
      </c>
      <c r="D146" s="7">
        <f t="shared" si="15"/>
        <v>0.50239388243069771</v>
      </c>
      <c r="E146" s="6" t="s">
        <v>24</v>
      </c>
    </row>
    <row r="147" spans="1:5" ht="19" thickBot="1" x14ac:dyDescent="0.5">
      <c r="A147" s="3">
        <v>2020020157</v>
      </c>
      <c r="B147" s="6" t="s">
        <v>9</v>
      </c>
      <c r="C147" s="7">
        <v>0.74900513826690385</v>
      </c>
      <c r="D147" s="7">
        <f t="shared" si="15"/>
        <v>0.25099486173309615</v>
      </c>
      <c r="E147" s="6" t="s">
        <v>31</v>
      </c>
    </row>
    <row r="148" spans="1:5" ht="19" thickBot="1" x14ac:dyDescent="0.5">
      <c r="A148" s="3">
        <v>2020020158</v>
      </c>
      <c r="B148" s="6" t="s">
        <v>11</v>
      </c>
      <c r="C148" s="7">
        <v>0.56257996394615828</v>
      </c>
      <c r="D148" s="7">
        <f t="shared" si="15"/>
        <v>0.43742003605384172</v>
      </c>
      <c r="E148" s="6" t="s">
        <v>30</v>
      </c>
    </row>
    <row r="149" spans="1:5" ht="19" thickBot="1" x14ac:dyDescent="0.5">
      <c r="A149" s="3">
        <v>2020020158.5</v>
      </c>
      <c r="B149" s="6" t="s">
        <v>29</v>
      </c>
      <c r="C149" s="7">
        <v>0.50731340780716239</v>
      </c>
      <c r="D149" s="7">
        <f t="shared" si="15"/>
        <v>0.49268659219283761</v>
      </c>
      <c r="E149" s="6" t="s">
        <v>28</v>
      </c>
    </row>
    <row r="150" spans="1:5" ht="19" thickBot="1" x14ac:dyDescent="0.5">
      <c r="A150" s="3">
        <v>2020020159</v>
      </c>
      <c r="B150" s="6" t="s">
        <v>3</v>
      </c>
      <c r="C150" s="7">
        <v>0.51117779188318968</v>
      </c>
      <c r="D150" s="7">
        <f>1-C150</f>
        <v>0.48882220811681032</v>
      </c>
      <c r="E150" s="6" t="s">
        <v>16</v>
      </c>
    </row>
    <row r="151" spans="1:5" ht="19" thickBot="1" x14ac:dyDescent="0.5">
      <c r="A151" s="3">
        <v>2020020160</v>
      </c>
      <c r="B151" s="6" t="s">
        <v>5</v>
      </c>
      <c r="C151" s="7">
        <v>0.81599411760448559</v>
      </c>
      <c r="D151" s="7">
        <f>1-C151</f>
        <v>0.18400588239551441</v>
      </c>
      <c r="E151" s="6" t="s">
        <v>19</v>
      </c>
    </row>
    <row r="152" spans="1:5" ht="19" thickBot="1" x14ac:dyDescent="0.5">
      <c r="A152" s="3">
        <v>2020020164</v>
      </c>
      <c r="B152" s="6" t="s">
        <v>17</v>
      </c>
      <c r="C152" s="7">
        <v>0.44882103883323565</v>
      </c>
      <c r="D152" s="7">
        <f>1-C152</f>
        <v>0.55117896116676435</v>
      </c>
      <c r="E152" s="6" t="s">
        <v>14</v>
      </c>
    </row>
    <row r="153" spans="1:5" ht="19" thickBot="1" x14ac:dyDescent="0.5">
      <c r="A153" s="3">
        <v>2020020165</v>
      </c>
      <c r="B153" s="6" t="s">
        <v>32</v>
      </c>
      <c r="C153" s="7">
        <v>0.529304758032488</v>
      </c>
      <c r="D153" s="7">
        <f t="shared" ref="D153:D159" si="16">1-C153</f>
        <v>0.470695241967512</v>
      </c>
      <c r="E153" s="6" t="s">
        <v>21</v>
      </c>
    </row>
    <row r="154" spans="1:5" ht="19" thickBot="1" x14ac:dyDescent="0.5">
      <c r="A154" s="3">
        <v>2020020167</v>
      </c>
      <c r="B154" s="6" t="s">
        <v>22</v>
      </c>
      <c r="C154" s="7">
        <v>0.48069920443792091</v>
      </c>
      <c r="D154" s="7">
        <f t="shared" si="16"/>
        <v>0.51930079556207909</v>
      </c>
      <c r="E154" s="6" t="s">
        <v>33</v>
      </c>
    </row>
    <row r="155" spans="1:5" ht="19" thickBot="1" x14ac:dyDescent="0.5">
      <c r="A155" s="3">
        <v>2020020168</v>
      </c>
      <c r="B155" s="6" t="s">
        <v>6</v>
      </c>
      <c r="C155" s="7">
        <v>0.42194142258562245</v>
      </c>
      <c r="D155" s="7">
        <f t="shared" si="16"/>
        <v>0.57805857741437761</v>
      </c>
      <c r="E155" s="6" t="s">
        <v>20</v>
      </c>
    </row>
    <row r="156" spans="1:5" ht="19" thickBot="1" x14ac:dyDescent="0.5">
      <c r="A156" s="3">
        <v>2020020169</v>
      </c>
      <c r="B156" s="6" t="s">
        <v>12</v>
      </c>
      <c r="C156" s="7">
        <v>0.67558771150451591</v>
      </c>
      <c r="D156" s="7">
        <f t="shared" si="16"/>
        <v>0.32441228849548409</v>
      </c>
      <c r="E156" s="6" t="s">
        <v>25</v>
      </c>
    </row>
    <row r="157" spans="1:5" ht="19" thickBot="1" x14ac:dyDescent="0.5">
      <c r="A157" s="3">
        <v>2020020170</v>
      </c>
      <c r="B157" s="6" t="s">
        <v>8</v>
      </c>
      <c r="C157" s="7">
        <v>0.70022118828589863</v>
      </c>
      <c r="D157" s="7">
        <f t="shared" si="16"/>
        <v>0.29977881171410137</v>
      </c>
      <c r="E157" s="6" t="s">
        <v>31</v>
      </c>
    </row>
    <row r="158" spans="1:5" ht="19" thickBot="1" x14ac:dyDescent="0.5">
      <c r="A158" s="3">
        <v>2020020171</v>
      </c>
      <c r="B158" s="6" t="s">
        <v>7</v>
      </c>
      <c r="C158" s="7">
        <v>0.63442102459490901</v>
      </c>
      <c r="D158" s="7">
        <f t="shared" si="16"/>
        <v>0.36557897540509099</v>
      </c>
      <c r="E158" s="6" t="s">
        <v>10</v>
      </c>
    </row>
    <row r="159" spans="1:5" ht="19" thickBot="1" x14ac:dyDescent="0.5">
      <c r="A159" s="3">
        <v>2020020172</v>
      </c>
      <c r="B159" s="6" t="s">
        <v>23</v>
      </c>
      <c r="C159" s="7">
        <v>0.51722578392438001</v>
      </c>
      <c r="D159" s="7">
        <f t="shared" si="16"/>
        <v>0.48277421607561999</v>
      </c>
      <c r="E159" s="6" t="s">
        <v>24</v>
      </c>
    </row>
    <row r="160" spans="1:5" ht="19" thickBot="1" x14ac:dyDescent="0.5">
      <c r="A160" s="3">
        <v>2020020174</v>
      </c>
      <c r="B160" s="6" t="s">
        <v>3</v>
      </c>
      <c r="C160" s="7">
        <v>0.49015280396274408</v>
      </c>
      <c r="D160" s="7">
        <f>1-C160</f>
        <v>0.50984719603725592</v>
      </c>
      <c r="E160" s="6" t="s">
        <v>16</v>
      </c>
    </row>
    <row r="161" spans="1:5" ht="19" thickBot="1" x14ac:dyDescent="0.5">
      <c r="A161" s="3">
        <v>2020020175</v>
      </c>
      <c r="B161" s="6" t="s">
        <v>5</v>
      </c>
      <c r="C161" s="7">
        <v>0.82238592499603702</v>
      </c>
      <c r="D161" s="7">
        <f t="shared" ref="D161:D164" si="17">1-C161</f>
        <v>0.17761407500396298</v>
      </c>
      <c r="E161" s="6" t="s">
        <v>19</v>
      </c>
    </row>
    <row r="162" spans="1:5" ht="19" thickBot="1" x14ac:dyDescent="0.5">
      <c r="A162" s="3">
        <v>2020020176</v>
      </c>
      <c r="B162" s="6" t="s">
        <v>32</v>
      </c>
      <c r="C162" s="7">
        <v>0.53391888319904923</v>
      </c>
      <c r="D162" s="7">
        <f t="shared" si="17"/>
        <v>0.46608111680095077</v>
      </c>
      <c r="E162" s="6" t="s">
        <v>21</v>
      </c>
    </row>
    <row r="163" spans="1:5" ht="19" thickBot="1" x14ac:dyDescent="0.5">
      <c r="A163" s="3">
        <v>2020020177</v>
      </c>
      <c r="B163" s="6" t="s">
        <v>27</v>
      </c>
      <c r="C163" s="7">
        <v>0.66685023252455944</v>
      </c>
      <c r="D163" s="7">
        <f t="shared" si="17"/>
        <v>0.33314976747544056</v>
      </c>
      <c r="E163" s="6" t="s">
        <v>29</v>
      </c>
    </row>
    <row r="164" spans="1:5" ht="19" thickBot="1" x14ac:dyDescent="0.5">
      <c r="A164" s="3">
        <v>2020020178</v>
      </c>
      <c r="B164" s="6" t="s">
        <v>28</v>
      </c>
      <c r="C164" s="7">
        <v>0.51782731562256323</v>
      </c>
      <c r="D164" s="7">
        <f t="shared" si="17"/>
        <v>0.48217268437743677</v>
      </c>
      <c r="E164" s="6" t="s">
        <v>26</v>
      </c>
    </row>
    <row r="165" spans="1:5" ht="19" thickBot="1" x14ac:dyDescent="0.5">
      <c r="A165" s="3">
        <v>2020020181</v>
      </c>
      <c r="B165" s="6" t="s">
        <v>18</v>
      </c>
      <c r="C165" s="7">
        <v>0.45001896793875656</v>
      </c>
      <c r="D165" s="7">
        <f>1-C165</f>
        <v>0.54998103206124349</v>
      </c>
      <c r="E165" s="6" t="s">
        <v>4</v>
      </c>
    </row>
    <row r="166" spans="1:5" ht="19" thickBot="1" x14ac:dyDescent="0.5">
      <c r="A166" s="3">
        <v>2020020183</v>
      </c>
      <c r="B166" s="6" t="s">
        <v>31</v>
      </c>
      <c r="C166" s="7">
        <v>0.35717075614858723</v>
      </c>
      <c r="D166" s="7">
        <f t="shared" ref="D166:D229" si="18">1-C166</f>
        <v>0.64282924385141271</v>
      </c>
      <c r="E166" s="6" t="s">
        <v>8</v>
      </c>
    </row>
    <row r="167" spans="1:5" ht="19" thickBot="1" x14ac:dyDescent="0.5">
      <c r="A167" s="3">
        <v>2020020184</v>
      </c>
      <c r="B167" s="6" t="s">
        <v>7</v>
      </c>
      <c r="C167" s="7">
        <v>0.62875973971079357</v>
      </c>
      <c r="D167" s="7">
        <f t="shared" si="18"/>
        <v>0.37124026028920643</v>
      </c>
      <c r="E167" s="6" t="s">
        <v>10</v>
      </c>
    </row>
    <row r="168" spans="1:5" ht="19" thickBot="1" x14ac:dyDescent="0.5">
      <c r="A168" s="3">
        <v>2020020185</v>
      </c>
      <c r="B168" s="6" t="s">
        <v>24</v>
      </c>
      <c r="C168" s="7">
        <v>0.53055894312488117</v>
      </c>
      <c r="D168" s="7">
        <f t="shared" si="18"/>
        <v>0.46944105687511883</v>
      </c>
      <c r="E168" s="6" t="s">
        <v>9</v>
      </c>
    </row>
    <row r="169" spans="1:5" ht="19" thickBot="1" x14ac:dyDescent="0.5">
      <c r="A169" s="3">
        <v>2020020187</v>
      </c>
      <c r="B169" s="6" t="s">
        <v>28</v>
      </c>
      <c r="C169" s="7">
        <v>0.4953980055302018</v>
      </c>
      <c r="D169" s="7">
        <f t="shared" si="18"/>
        <v>0.50460199446979814</v>
      </c>
      <c r="E169" s="6" t="s">
        <v>26</v>
      </c>
    </row>
    <row r="170" spans="1:5" ht="19" thickBot="1" x14ac:dyDescent="0.5">
      <c r="A170" s="3">
        <v>2020020187.5</v>
      </c>
      <c r="B170" s="6" t="s">
        <v>12</v>
      </c>
      <c r="C170" s="7">
        <v>0.65994384222052527</v>
      </c>
      <c r="D170" s="7">
        <f t="shared" si="18"/>
        <v>0.34005615777947473</v>
      </c>
      <c r="E170" s="6" t="s">
        <v>25</v>
      </c>
    </row>
    <row r="171" spans="1:5" ht="19" thickBot="1" x14ac:dyDescent="0.5">
      <c r="A171" s="3">
        <v>2020020188</v>
      </c>
      <c r="B171" s="6" t="s">
        <v>14</v>
      </c>
      <c r="C171" s="7">
        <v>0.47497270320489415</v>
      </c>
      <c r="D171" s="7">
        <f t="shared" si="18"/>
        <v>0.52502729679510585</v>
      </c>
      <c r="E171" s="6" t="s">
        <v>3</v>
      </c>
    </row>
    <row r="172" spans="1:5" ht="19" thickBot="1" x14ac:dyDescent="0.5">
      <c r="A172" s="3">
        <v>2020020189</v>
      </c>
      <c r="B172" s="6" t="s">
        <v>32</v>
      </c>
      <c r="C172" s="7">
        <v>0.77068546719331343</v>
      </c>
      <c r="D172" s="7">
        <f t="shared" si="18"/>
        <v>0.22931453280668657</v>
      </c>
      <c r="E172" s="6" t="s">
        <v>19</v>
      </c>
    </row>
    <row r="173" spans="1:5" ht="19" thickBot="1" x14ac:dyDescent="0.5">
      <c r="A173" s="3">
        <v>2020020190</v>
      </c>
      <c r="B173" s="6" t="s">
        <v>22</v>
      </c>
      <c r="C173" s="7">
        <v>0.43697950618054626</v>
      </c>
      <c r="D173" s="7">
        <f t="shared" si="18"/>
        <v>0.56302049381945374</v>
      </c>
      <c r="E173" s="6" t="s">
        <v>20</v>
      </c>
    </row>
    <row r="174" spans="1:5" ht="19" thickBot="1" x14ac:dyDescent="0.5">
      <c r="A174" s="3">
        <v>2020020193</v>
      </c>
      <c r="B174" s="6" t="s">
        <v>33</v>
      </c>
      <c r="C174" s="7">
        <v>0.5703813959627172</v>
      </c>
      <c r="D174" s="7">
        <f t="shared" si="18"/>
        <v>0.4296186040372828</v>
      </c>
      <c r="E174" s="6" t="s">
        <v>6</v>
      </c>
    </row>
    <row r="175" spans="1:5" ht="19" thickBot="1" x14ac:dyDescent="0.5">
      <c r="A175" s="3">
        <v>2020020194</v>
      </c>
      <c r="B175" s="6" t="s">
        <v>27</v>
      </c>
      <c r="C175" s="7">
        <v>0.67232019395209397</v>
      </c>
      <c r="D175" s="7">
        <f t="shared" si="18"/>
        <v>0.32767980604790603</v>
      </c>
      <c r="E175" s="6" t="s">
        <v>29</v>
      </c>
    </row>
    <row r="176" spans="1:5" ht="19" thickBot="1" x14ac:dyDescent="0.5">
      <c r="A176" s="3">
        <v>2020020196</v>
      </c>
      <c r="B176" s="6" t="s">
        <v>17</v>
      </c>
      <c r="C176" s="7">
        <v>0.52779124321847182</v>
      </c>
      <c r="D176" s="7">
        <f t="shared" si="18"/>
        <v>0.47220875678152818</v>
      </c>
      <c r="E176" s="6" t="s">
        <v>18</v>
      </c>
    </row>
    <row r="177" spans="1:5" ht="19" thickBot="1" x14ac:dyDescent="0.5">
      <c r="A177" s="3">
        <v>2020020197</v>
      </c>
      <c r="B177" s="6" t="s">
        <v>22</v>
      </c>
      <c r="C177" s="7">
        <v>0.44011573330126269</v>
      </c>
      <c r="D177" s="7">
        <f t="shared" si="18"/>
        <v>0.55988426669873737</v>
      </c>
      <c r="E177" s="6" t="s">
        <v>20</v>
      </c>
    </row>
    <row r="178" spans="1:5" ht="19" thickBot="1" x14ac:dyDescent="0.5">
      <c r="A178" s="3">
        <v>2020020198</v>
      </c>
      <c r="B178" s="6" t="s">
        <v>21</v>
      </c>
      <c r="C178" s="7">
        <v>0.44971713563074933</v>
      </c>
      <c r="D178" s="7">
        <f t="shared" si="18"/>
        <v>0.55028286436925067</v>
      </c>
      <c r="E178" s="6" t="s">
        <v>5</v>
      </c>
    </row>
    <row r="179" spans="1:5" ht="19" thickBot="1" x14ac:dyDescent="0.5">
      <c r="A179" s="3">
        <v>2020020199</v>
      </c>
      <c r="B179" s="6" t="s">
        <v>31</v>
      </c>
      <c r="C179" s="7">
        <v>0.37080402654719341</v>
      </c>
      <c r="D179" s="7">
        <f t="shared" si="18"/>
        <v>0.62919597345280653</v>
      </c>
      <c r="E179" s="6" t="s">
        <v>9</v>
      </c>
    </row>
    <row r="180" spans="1:5" ht="19" thickBot="1" x14ac:dyDescent="0.5">
      <c r="A180" s="3">
        <v>2020020200</v>
      </c>
      <c r="B180" s="6" t="s">
        <v>7</v>
      </c>
      <c r="C180" s="7">
        <v>0.65080849166170018</v>
      </c>
      <c r="D180" s="7">
        <f t="shared" si="18"/>
        <v>0.34919150833829982</v>
      </c>
      <c r="E180" s="6" t="s">
        <v>10</v>
      </c>
    </row>
    <row r="181" spans="1:5" ht="19" thickBot="1" x14ac:dyDescent="0.5">
      <c r="A181" s="3">
        <v>2020020200.5</v>
      </c>
      <c r="B181" s="6" t="s">
        <v>12</v>
      </c>
      <c r="C181" s="7">
        <v>0.62527234952114286</v>
      </c>
      <c r="D181" s="7">
        <f t="shared" si="18"/>
        <v>0.37472765047885714</v>
      </c>
      <c r="E181" s="6" t="s">
        <v>25</v>
      </c>
    </row>
    <row r="182" spans="1:5" ht="19" thickBot="1" x14ac:dyDescent="0.5">
      <c r="A182" s="3">
        <v>2020020203</v>
      </c>
      <c r="B182" s="6" t="s">
        <v>32</v>
      </c>
      <c r="C182" s="7">
        <v>0.78254503200750192</v>
      </c>
      <c r="D182" s="7">
        <f t="shared" si="18"/>
        <v>0.21745496799249808</v>
      </c>
      <c r="E182" s="6" t="s">
        <v>19</v>
      </c>
    </row>
    <row r="183" spans="1:5" ht="19" thickBot="1" x14ac:dyDescent="0.5">
      <c r="A183" s="3">
        <v>2020020204</v>
      </c>
      <c r="B183" s="6" t="s">
        <v>21</v>
      </c>
      <c r="C183" s="7">
        <v>0.40136822069391831</v>
      </c>
      <c r="D183" s="7">
        <f t="shared" si="18"/>
        <v>0.59863177930608169</v>
      </c>
      <c r="E183" s="6" t="s">
        <v>5</v>
      </c>
    </row>
    <row r="184" spans="1:5" ht="19" thickBot="1" x14ac:dyDescent="0.5">
      <c r="A184" s="3">
        <v>2020020205</v>
      </c>
      <c r="B184" s="6" t="s">
        <v>31</v>
      </c>
      <c r="C184" s="7">
        <v>0.36101356013726033</v>
      </c>
      <c r="D184" s="7">
        <f t="shared" si="18"/>
        <v>0.63898643986273962</v>
      </c>
      <c r="E184" s="6" t="s">
        <v>9</v>
      </c>
    </row>
    <row r="185" spans="1:5" ht="19" thickBot="1" x14ac:dyDescent="0.5">
      <c r="A185" s="3">
        <v>2020020206</v>
      </c>
      <c r="B185" s="6" t="s">
        <v>24</v>
      </c>
      <c r="C185" s="7">
        <v>0.49854342536520158</v>
      </c>
      <c r="D185" s="7">
        <f t="shared" si="18"/>
        <v>0.50145657463479842</v>
      </c>
      <c r="E185" s="6" t="s">
        <v>23</v>
      </c>
    </row>
    <row r="186" spans="1:5" ht="19" thickBot="1" x14ac:dyDescent="0.5">
      <c r="A186" s="3">
        <v>2020020208</v>
      </c>
      <c r="B186" s="6" t="s">
        <v>33</v>
      </c>
      <c r="C186" s="7">
        <v>0.56906073722056483</v>
      </c>
      <c r="D186" s="7">
        <f t="shared" si="18"/>
        <v>0.43093926277943517</v>
      </c>
      <c r="E186" s="6" t="s">
        <v>6</v>
      </c>
    </row>
    <row r="187" spans="1:5" ht="19" thickBot="1" x14ac:dyDescent="0.5">
      <c r="A187" s="3">
        <v>2020020210</v>
      </c>
      <c r="B187" s="6" t="s">
        <v>27</v>
      </c>
      <c r="C187" s="7">
        <v>0.62150798149643793</v>
      </c>
      <c r="D187" s="7">
        <f t="shared" si="18"/>
        <v>0.37849201850356207</v>
      </c>
      <c r="E187" s="6" t="s">
        <v>28</v>
      </c>
    </row>
    <row r="188" spans="1:5" ht="19" thickBot="1" x14ac:dyDescent="0.5">
      <c r="A188" s="3">
        <v>2020020211</v>
      </c>
      <c r="B188" s="6" t="s">
        <v>29</v>
      </c>
      <c r="C188" s="7">
        <v>0.49822447809026593</v>
      </c>
      <c r="D188" s="7">
        <f t="shared" si="18"/>
        <v>0.50177552190973407</v>
      </c>
      <c r="E188" s="6" t="s">
        <v>26</v>
      </c>
    </row>
    <row r="189" spans="1:5" ht="19" thickBot="1" x14ac:dyDescent="0.5">
      <c r="A189" s="3">
        <v>2020020212</v>
      </c>
      <c r="B189" s="6" t="s">
        <v>17</v>
      </c>
      <c r="C189" s="7">
        <v>0.43570233413943782</v>
      </c>
      <c r="D189" s="7">
        <f t="shared" si="18"/>
        <v>0.56429766586056218</v>
      </c>
      <c r="E189" s="6" t="s">
        <v>16</v>
      </c>
    </row>
    <row r="190" spans="1:5" ht="19" thickBot="1" x14ac:dyDescent="0.5">
      <c r="A190" s="3">
        <v>2020020213</v>
      </c>
      <c r="B190" s="6" t="s">
        <v>8</v>
      </c>
      <c r="C190" s="7">
        <v>0.44131297809008208</v>
      </c>
      <c r="D190" s="7">
        <f t="shared" si="18"/>
        <v>0.55868702190991792</v>
      </c>
      <c r="E190" s="6" t="s">
        <v>7</v>
      </c>
    </row>
    <row r="191" spans="1:5" ht="19" thickBot="1" x14ac:dyDescent="0.5">
      <c r="A191" s="3">
        <v>2020020215</v>
      </c>
      <c r="B191" s="6" t="s">
        <v>18</v>
      </c>
      <c r="C191" s="7">
        <v>0.46128432266751573</v>
      </c>
      <c r="D191" s="7">
        <f t="shared" si="18"/>
        <v>0.53871567733248427</v>
      </c>
      <c r="E191" s="6" t="s">
        <v>4</v>
      </c>
    </row>
    <row r="192" spans="1:5" ht="19" thickBot="1" x14ac:dyDescent="0.5">
      <c r="A192" s="3">
        <v>2020020217</v>
      </c>
      <c r="B192" s="6" t="s">
        <v>32</v>
      </c>
      <c r="C192" s="7">
        <v>0.43569871307965807</v>
      </c>
      <c r="D192" s="7">
        <f t="shared" si="18"/>
        <v>0.56430128692034187</v>
      </c>
      <c r="E192" s="6" t="s">
        <v>5</v>
      </c>
    </row>
    <row r="193" spans="1:5" ht="19" thickBot="1" x14ac:dyDescent="0.5">
      <c r="A193" s="3">
        <v>2020020218</v>
      </c>
      <c r="B193" s="6" t="s">
        <v>6</v>
      </c>
      <c r="C193" s="7">
        <v>0.51065893215462088</v>
      </c>
      <c r="D193" s="7">
        <f t="shared" si="18"/>
        <v>0.48934106784537912</v>
      </c>
      <c r="E193" s="6" t="s">
        <v>22</v>
      </c>
    </row>
    <row r="194" spans="1:5" ht="19" thickBot="1" x14ac:dyDescent="0.5">
      <c r="A194" s="3">
        <v>2020020219</v>
      </c>
      <c r="B194" s="6" t="s">
        <v>21</v>
      </c>
      <c r="C194" s="7">
        <v>0.666382930854716</v>
      </c>
      <c r="D194" s="7">
        <f t="shared" si="18"/>
        <v>0.333617069145284</v>
      </c>
      <c r="E194" s="6" t="s">
        <v>19</v>
      </c>
    </row>
    <row r="195" spans="1:5" ht="19" thickBot="1" x14ac:dyDescent="0.5">
      <c r="A195" s="3">
        <v>2020020220</v>
      </c>
      <c r="B195" s="6" t="s">
        <v>8</v>
      </c>
      <c r="C195" s="7">
        <v>0.5217738094452401</v>
      </c>
      <c r="D195" s="7">
        <f t="shared" si="18"/>
        <v>0.4782261905547599</v>
      </c>
      <c r="E195" s="6" t="s">
        <v>9</v>
      </c>
    </row>
    <row r="196" spans="1:5" ht="19" thickBot="1" x14ac:dyDescent="0.5">
      <c r="A196" s="3">
        <v>2020020221</v>
      </c>
      <c r="B196" s="6" t="s">
        <v>23</v>
      </c>
      <c r="C196" s="7">
        <v>0.73682533077125179</v>
      </c>
      <c r="D196" s="7">
        <f t="shared" si="18"/>
        <v>0.26317466922874821</v>
      </c>
      <c r="E196" s="6" t="s">
        <v>31</v>
      </c>
    </row>
    <row r="197" spans="1:5" ht="19" thickBot="1" x14ac:dyDescent="0.5">
      <c r="A197" s="3">
        <v>2020020222</v>
      </c>
      <c r="B197" s="6" t="s">
        <v>10</v>
      </c>
      <c r="C197" s="7">
        <v>0.46035443954419181</v>
      </c>
      <c r="D197" s="7">
        <f t="shared" si="18"/>
        <v>0.53964556045580814</v>
      </c>
      <c r="E197" s="6" t="s">
        <v>24</v>
      </c>
    </row>
    <row r="198" spans="1:5" ht="19" thickBot="1" x14ac:dyDescent="0.5">
      <c r="A198" s="3">
        <v>2020020224</v>
      </c>
      <c r="B198" s="6" t="s">
        <v>33</v>
      </c>
      <c r="C198" s="7">
        <v>0.48526939398454816</v>
      </c>
      <c r="D198" s="7">
        <f t="shared" si="18"/>
        <v>0.51473060601545184</v>
      </c>
      <c r="E198" s="6" t="s">
        <v>20</v>
      </c>
    </row>
    <row r="199" spans="1:5" ht="19" thickBot="1" x14ac:dyDescent="0.5">
      <c r="A199" s="3">
        <v>2020020226</v>
      </c>
      <c r="B199" s="6" t="s">
        <v>27</v>
      </c>
      <c r="C199" s="7">
        <v>0.64753597848325029</v>
      </c>
      <c r="D199" s="7">
        <f t="shared" si="18"/>
        <v>0.35246402151674971</v>
      </c>
      <c r="E199" s="6" t="s">
        <v>28</v>
      </c>
    </row>
    <row r="200" spans="1:5" ht="19" thickBot="1" x14ac:dyDescent="0.5">
      <c r="A200" s="3">
        <v>2020020227</v>
      </c>
      <c r="B200" s="6" t="s">
        <v>29</v>
      </c>
      <c r="C200" s="7">
        <v>0.48197304187599505</v>
      </c>
      <c r="D200" s="7">
        <f t="shared" si="18"/>
        <v>0.5180269581240049</v>
      </c>
      <c r="E200" s="6" t="s">
        <v>26</v>
      </c>
    </row>
    <row r="201" spans="1:5" ht="19" thickBot="1" x14ac:dyDescent="0.5">
      <c r="A201" s="3">
        <v>2020020228</v>
      </c>
      <c r="B201" s="6" t="s">
        <v>17</v>
      </c>
      <c r="C201" s="7">
        <v>0.3788409363514873</v>
      </c>
      <c r="D201" s="7">
        <f t="shared" si="18"/>
        <v>0.6211590636485127</v>
      </c>
      <c r="E201" s="6" t="s">
        <v>16</v>
      </c>
    </row>
    <row r="202" spans="1:5" ht="19" thickBot="1" x14ac:dyDescent="0.5">
      <c r="A202" s="3">
        <v>2020020228.5</v>
      </c>
      <c r="B202" s="6" t="s">
        <v>25</v>
      </c>
      <c r="C202" s="7">
        <v>0.42094818256087579</v>
      </c>
      <c r="D202" s="7">
        <f t="shared" si="18"/>
        <v>0.57905181743912415</v>
      </c>
      <c r="E202" s="6" t="s">
        <v>12</v>
      </c>
    </row>
    <row r="203" spans="1:5" ht="19" thickBot="1" x14ac:dyDescent="0.5">
      <c r="A203" s="3">
        <v>2020020230</v>
      </c>
      <c r="B203" s="6" t="s">
        <v>18</v>
      </c>
      <c r="C203" s="7">
        <v>0.4566021768427368</v>
      </c>
      <c r="D203" s="7">
        <f t="shared" si="18"/>
        <v>0.54339782315726315</v>
      </c>
      <c r="E203" s="6" t="s">
        <v>16</v>
      </c>
    </row>
    <row r="204" spans="1:5" ht="19" thickBot="1" x14ac:dyDescent="0.5">
      <c r="A204" s="3">
        <v>2020020232</v>
      </c>
      <c r="B204" s="6" t="s">
        <v>32</v>
      </c>
      <c r="C204" s="7">
        <v>0.47821458811227563</v>
      </c>
      <c r="D204" s="7">
        <f t="shared" si="18"/>
        <v>0.52178541188772432</v>
      </c>
      <c r="E204" s="6" t="s">
        <v>5</v>
      </c>
    </row>
    <row r="205" spans="1:5" ht="19" thickBot="1" x14ac:dyDescent="0.5">
      <c r="A205" s="3">
        <v>2020020233</v>
      </c>
      <c r="B205" s="6" t="s">
        <v>6</v>
      </c>
      <c r="C205" s="7">
        <v>0.45319621746320182</v>
      </c>
      <c r="D205" s="7">
        <f t="shared" si="18"/>
        <v>0.54680378253679818</v>
      </c>
      <c r="E205" s="6" t="s">
        <v>22</v>
      </c>
    </row>
    <row r="206" spans="1:5" ht="19" thickBot="1" x14ac:dyDescent="0.5">
      <c r="A206" s="3">
        <v>2020020234</v>
      </c>
      <c r="B206" s="6" t="s">
        <v>21</v>
      </c>
      <c r="C206" s="7">
        <v>0.68571744519292421</v>
      </c>
      <c r="D206" s="7">
        <f t="shared" si="18"/>
        <v>0.31428255480707579</v>
      </c>
      <c r="E206" s="6" t="s">
        <v>19</v>
      </c>
    </row>
    <row r="207" spans="1:5" ht="19" thickBot="1" x14ac:dyDescent="0.5">
      <c r="A207" s="3">
        <v>2020020235</v>
      </c>
      <c r="B207" s="6" t="s">
        <v>7</v>
      </c>
      <c r="C207" s="7">
        <v>0.60109547929666685</v>
      </c>
      <c r="D207" s="7">
        <f t="shared" si="18"/>
        <v>0.39890452070333315</v>
      </c>
      <c r="E207" s="6" t="s">
        <v>8</v>
      </c>
    </row>
    <row r="208" spans="1:5" ht="19" thickBot="1" x14ac:dyDescent="0.5">
      <c r="A208" s="3">
        <v>2020020236</v>
      </c>
      <c r="B208" s="6" t="s">
        <v>23</v>
      </c>
      <c r="C208" s="7">
        <v>0.7421751704948325</v>
      </c>
      <c r="D208" s="7">
        <f t="shared" si="18"/>
        <v>0.2578248295051675</v>
      </c>
      <c r="E208" s="6" t="s">
        <v>31</v>
      </c>
    </row>
    <row r="209" spans="1:5" ht="19" thickBot="1" x14ac:dyDescent="0.5">
      <c r="A209" s="3">
        <v>2020020237</v>
      </c>
      <c r="B209" s="6" t="s">
        <v>10</v>
      </c>
      <c r="C209" s="7">
        <v>0.44316631700432774</v>
      </c>
      <c r="D209" s="7">
        <f t="shared" si="18"/>
        <v>0.55683368299567226</v>
      </c>
      <c r="E209" s="6" t="s">
        <v>24</v>
      </c>
    </row>
    <row r="210" spans="1:5" ht="19" thickBot="1" x14ac:dyDescent="0.5">
      <c r="A210" s="3">
        <v>2020020238</v>
      </c>
      <c r="B210" s="6" t="s">
        <v>33</v>
      </c>
      <c r="C210" s="7">
        <v>0.456446653109155</v>
      </c>
      <c r="D210" s="7">
        <f t="shared" si="18"/>
        <v>0.543553346890845</v>
      </c>
      <c r="E210" s="6" t="s">
        <v>20</v>
      </c>
    </row>
    <row r="211" spans="1:5" ht="19" thickBot="1" x14ac:dyDescent="0.5">
      <c r="A211" s="3">
        <v>2020020240.5</v>
      </c>
      <c r="B211" s="6" t="s">
        <v>26</v>
      </c>
      <c r="C211" s="7">
        <v>0.38908145524775323</v>
      </c>
      <c r="D211" s="7">
        <f t="shared" si="18"/>
        <v>0.61091854475224672</v>
      </c>
      <c r="E211" s="6" t="s">
        <v>27</v>
      </c>
    </row>
    <row r="212" spans="1:5" ht="19" thickBot="1" x14ac:dyDescent="0.5">
      <c r="A212" s="3">
        <v>2020020240.5999999</v>
      </c>
      <c r="B212" s="6" t="s">
        <v>25</v>
      </c>
      <c r="C212" s="7">
        <v>0.44870489194249685</v>
      </c>
      <c r="D212" s="7">
        <f t="shared" si="18"/>
        <v>0.55129510805750315</v>
      </c>
      <c r="E212" s="6" t="s">
        <v>12</v>
      </c>
    </row>
    <row r="213" spans="1:5" ht="19" thickBot="1" x14ac:dyDescent="0.5">
      <c r="A213" s="3">
        <v>2020020242</v>
      </c>
      <c r="B213" s="6" t="s">
        <v>4</v>
      </c>
      <c r="C213" s="7">
        <v>0.53692526270957597</v>
      </c>
      <c r="D213" s="7">
        <f t="shared" si="18"/>
        <v>0.46307473729042403</v>
      </c>
      <c r="E213" s="6" t="s">
        <v>14</v>
      </c>
    </row>
    <row r="214" spans="1:5" ht="19" thickBot="1" x14ac:dyDescent="0.5">
      <c r="A214" s="3">
        <v>2020020243</v>
      </c>
      <c r="B214" s="6" t="s">
        <v>27</v>
      </c>
      <c r="C214" s="7">
        <v>0.52333447890410967</v>
      </c>
      <c r="D214" s="7">
        <f t="shared" si="18"/>
        <v>0.47666552109589033</v>
      </c>
      <c r="E214" s="6" t="s">
        <v>11</v>
      </c>
    </row>
    <row r="215" spans="1:5" ht="19" thickBot="1" x14ac:dyDescent="0.5">
      <c r="A215" s="3">
        <v>2020020245</v>
      </c>
      <c r="B215" s="6" t="s">
        <v>13</v>
      </c>
      <c r="C215" s="7">
        <v>0.46789979412457311</v>
      </c>
      <c r="D215" s="7">
        <f t="shared" si="18"/>
        <v>0.53210020587542695</v>
      </c>
      <c r="E215" s="6" t="s">
        <v>18</v>
      </c>
    </row>
    <row r="216" spans="1:5" ht="19" thickBot="1" x14ac:dyDescent="0.5">
      <c r="A216" s="3">
        <v>2020020246</v>
      </c>
      <c r="B216" s="6" t="s">
        <v>19</v>
      </c>
      <c r="C216" s="7">
        <v>0.37113226479273959</v>
      </c>
      <c r="D216" s="7">
        <f t="shared" si="18"/>
        <v>0.62886773520726047</v>
      </c>
      <c r="E216" s="6" t="s">
        <v>6</v>
      </c>
    </row>
    <row r="217" spans="1:5" ht="19" thickBot="1" x14ac:dyDescent="0.5">
      <c r="A217" s="3">
        <v>2020020247</v>
      </c>
      <c r="B217" s="6" t="s">
        <v>7</v>
      </c>
      <c r="C217" s="7">
        <v>0.77512915737473087</v>
      </c>
      <c r="D217" s="7">
        <f t="shared" si="18"/>
        <v>0.22487084262526913</v>
      </c>
      <c r="E217" s="6" t="s">
        <v>31</v>
      </c>
    </row>
    <row r="218" spans="1:5" ht="19" thickBot="1" x14ac:dyDescent="0.5">
      <c r="A218" s="3">
        <v>2020020248</v>
      </c>
      <c r="B218" s="6" t="s">
        <v>9</v>
      </c>
      <c r="C218" s="7">
        <v>0.50488747608330986</v>
      </c>
      <c r="D218" s="7">
        <f t="shared" si="18"/>
        <v>0.49511252391669014</v>
      </c>
      <c r="E218" s="6" t="s">
        <v>23</v>
      </c>
    </row>
    <row r="219" spans="1:5" ht="19" thickBot="1" x14ac:dyDescent="0.5">
      <c r="A219" s="3">
        <v>2020020249</v>
      </c>
      <c r="B219" s="6" t="s">
        <v>10</v>
      </c>
      <c r="C219" s="7">
        <v>0.45344544589148483</v>
      </c>
      <c r="D219" s="7">
        <f t="shared" si="18"/>
        <v>0.54655455410851517</v>
      </c>
      <c r="E219" s="6" t="s">
        <v>24</v>
      </c>
    </row>
    <row r="220" spans="1:5" ht="19" thickBot="1" x14ac:dyDescent="0.5">
      <c r="A220" s="3">
        <v>2020020252</v>
      </c>
      <c r="B220" s="6" t="s">
        <v>26</v>
      </c>
      <c r="C220" s="7">
        <v>0.48573141032414335</v>
      </c>
      <c r="D220" s="7">
        <f t="shared" si="18"/>
        <v>0.51426858967585665</v>
      </c>
      <c r="E220" s="6" t="s">
        <v>28</v>
      </c>
    </row>
    <row r="221" spans="1:5" ht="19" thickBot="1" x14ac:dyDescent="0.5">
      <c r="A221" s="3">
        <v>2020020252.0999999</v>
      </c>
      <c r="B221" s="6" t="s">
        <v>25</v>
      </c>
      <c r="C221" s="7">
        <v>0.45151785381510479</v>
      </c>
      <c r="D221" s="7">
        <f t="shared" si="18"/>
        <v>0.54848214618489521</v>
      </c>
      <c r="E221" s="6" t="s">
        <v>12</v>
      </c>
    </row>
    <row r="222" spans="1:5" ht="19" thickBot="1" x14ac:dyDescent="0.5">
      <c r="A222" s="3">
        <v>2020020252.2</v>
      </c>
      <c r="B222" s="6" t="s">
        <v>20</v>
      </c>
      <c r="C222" s="7">
        <v>0.58907120371649047</v>
      </c>
      <c r="D222" s="7">
        <f t="shared" si="18"/>
        <v>0.41092879628350953</v>
      </c>
      <c r="E222" s="6" t="s">
        <v>22</v>
      </c>
    </row>
    <row r="223" spans="1:5" ht="19" thickBot="1" x14ac:dyDescent="0.5">
      <c r="A223" s="3">
        <v>2020020252.3</v>
      </c>
      <c r="B223" s="6" t="s">
        <v>5</v>
      </c>
      <c r="C223" s="7">
        <v>0.58806691051820403</v>
      </c>
      <c r="D223" s="7">
        <f t="shared" si="18"/>
        <v>0.41193308948179597</v>
      </c>
      <c r="E223" s="6" t="s">
        <v>32</v>
      </c>
    </row>
    <row r="224" spans="1:5" ht="19" thickBot="1" x14ac:dyDescent="0.5">
      <c r="A224" s="3">
        <v>2020020253</v>
      </c>
      <c r="B224" s="6" t="s">
        <v>13</v>
      </c>
      <c r="C224" s="7">
        <v>0.45533374785971575</v>
      </c>
      <c r="D224" s="7">
        <f t="shared" si="18"/>
        <v>0.5446662521402843</v>
      </c>
      <c r="E224" s="6" t="s">
        <v>18</v>
      </c>
    </row>
    <row r="225" spans="1:5" ht="19" thickBot="1" x14ac:dyDescent="0.5">
      <c r="A225" s="3">
        <v>2020020257</v>
      </c>
      <c r="B225" s="6" t="s">
        <v>4</v>
      </c>
      <c r="C225" s="7">
        <v>0.55588765541973884</v>
      </c>
      <c r="D225" s="7">
        <f t="shared" si="18"/>
        <v>0.44411234458026116</v>
      </c>
      <c r="E225" s="6" t="s">
        <v>14</v>
      </c>
    </row>
    <row r="226" spans="1:5" ht="19" thickBot="1" x14ac:dyDescent="0.5">
      <c r="A226" s="3">
        <v>2020020259</v>
      </c>
      <c r="B226" s="6" t="s">
        <v>27</v>
      </c>
      <c r="C226" s="7">
        <v>0.56573009145749242</v>
      </c>
      <c r="D226" s="7">
        <f t="shared" si="18"/>
        <v>0.43426990854250758</v>
      </c>
      <c r="E226" s="6" t="s">
        <v>11</v>
      </c>
    </row>
    <row r="227" spans="1:5" ht="19" thickBot="1" x14ac:dyDescent="0.5">
      <c r="A227" s="3">
        <v>2020020260</v>
      </c>
      <c r="B227" s="6" t="s">
        <v>29</v>
      </c>
      <c r="C227" s="7">
        <v>0.49652095635167037</v>
      </c>
      <c r="D227" s="7">
        <f t="shared" si="18"/>
        <v>0.50347904364832963</v>
      </c>
      <c r="E227" s="6" t="s">
        <v>30</v>
      </c>
    </row>
    <row r="228" spans="1:5" ht="19" thickBot="1" x14ac:dyDescent="0.5">
      <c r="A228" s="3">
        <v>2020020260.0999999</v>
      </c>
      <c r="B228" s="6" t="s">
        <v>17</v>
      </c>
      <c r="C228" s="7">
        <v>0.46356591584345136</v>
      </c>
      <c r="D228" s="7">
        <f t="shared" si="18"/>
        <v>0.5364340841565487</v>
      </c>
      <c r="E228" s="6" t="s">
        <v>15</v>
      </c>
    </row>
    <row r="229" spans="1:5" ht="19" thickBot="1" x14ac:dyDescent="0.5">
      <c r="A229" s="3">
        <v>2020020261</v>
      </c>
      <c r="B229" s="6" t="s">
        <v>19</v>
      </c>
      <c r="C229" s="7">
        <v>0.39244789031318811</v>
      </c>
      <c r="D229" s="7">
        <f t="shared" si="18"/>
        <v>0.60755210968681195</v>
      </c>
      <c r="E229" s="6" t="s">
        <v>6</v>
      </c>
    </row>
    <row r="230" spans="1:5" ht="19" thickBot="1" x14ac:dyDescent="0.5">
      <c r="A230" s="3">
        <v>2020020262</v>
      </c>
      <c r="B230" s="6" t="s">
        <v>7</v>
      </c>
      <c r="C230" s="7">
        <v>0.77449079009950073</v>
      </c>
      <c r="D230" s="7">
        <f t="shared" ref="D230:D262" si="19">1-C230</f>
        <v>0.22550920990049927</v>
      </c>
      <c r="E230" s="6" t="s">
        <v>31</v>
      </c>
    </row>
    <row r="231" spans="1:5" ht="19" thickBot="1" x14ac:dyDescent="0.5">
      <c r="A231" s="3">
        <v>2020020263</v>
      </c>
      <c r="B231" s="6" t="s">
        <v>24</v>
      </c>
      <c r="C231" s="7">
        <v>0.57847730373244921</v>
      </c>
      <c r="D231" s="7">
        <f t="shared" si="19"/>
        <v>0.42152269626755079</v>
      </c>
      <c r="E231" s="6" t="s">
        <v>10</v>
      </c>
    </row>
    <row r="232" spans="1:5" ht="19" thickBot="1" x14ac:dyDescent="0.5">
      <c r="A232" s="3">
        <v>2020020264</v>
      </c>
      <c r="B232" s="6" t="s">
        <v>9</v>
      </c>
      <c r="C232" s="7">
        <v>0.49334843793010119</v>
      </c>
      <c r="D232" s="7">
        <f t="shared" si="19"/>
        <v>0.50665156206989881</v>
      </c>
      <c r="E232" s="6" t="s">
        <v>23</v>
      </c>
    </row>
    <row r="233" spans="1:5" ht="19" thickBot="1" x14ac:dyDescent="0.5">
      <c r="A233" s="3">
        <v>2020020264.0999999</v>
      </c>
      <c r="B233" s="6" t="s">
        <v>20</v>
      </c>
      <c r="C233" s="7">
        <v>0.55335728623617175</v>
      </c>
      <c r="D233" s="7">
        <f t="shared" si="19"/>
        <v>0.44664271376382825</v>
      </c>
      <c r="E233" s="6" t="s">
        <v>32</v>
      </c>
    </row>
    <row r="234" spans="1:5" ht="19" thickBot="1" x14ac:dyDescent="0.5">
      <c r="A234" s="3">
        <v>2020020265</v>
      </c>
      <c r="B234" s="6" t="s">
        <v>16</v>
      </c>
      <c r="C234" s="7">
        <v>0.65582028562646144</v>
      </c>
      <c r="D234" s="7">
        <f t="shared" si="19"/>
        <v>0.34417971437353856</v>
      </c>
      <c r="E234" s="6" t="s">
        <v>15</v>
      </c>
    </row>
    <row r="235" spans="1:5" ht="19" thickBot="1" x14ac:dyDescent="0.5">
      <c r="A235" s="3">
        <v>2020020266</v>
      </c>
      <c r="B235" s="6" t="s">
        <v>3</v>
      </c>
      <c r="C235" s="7">
        <v>0.57957747371065338</v>
      </c>
      <c r="D235" s="7">
        <f t="shared" si="19"/>
        <v>0.42042252628934662</v>
      </c>
      <c r="E235" s="6" t="s">
        <v>17</v>
      </c>
    </row>
    <row r="236" spans="1:5" ht="19" thickBot="1" x14ac:dyDescent="0.5">
      <c r="A236" s="3">
        <v>2020020267</v>
      </c>
      <c r="B236" s="6" t="s">
        <v>4</v>
      </c>
      <c r="C236" s="7">
        <v>0.56237577818880558</v>
      </c>
      <c r="D236" s="7">
        <f t="shared" si="19"/>
        <v>0.43762422181119442</v>
      </c>
      <c r="E236" s="6" t="s">
        <v>18</v>
      </c>
    </row>
    <row r="237" spans="1:5" ht="19" thickBot="1" x14ac:dyDescent="0.5">
      <c r="A237" s="3">
        <v>2020020268</v>
      </c>
      <c r="B237" s="6" t="s">
        <v>22</v>
      </c>
      <c r="C237" s="7">
        <v>0.52839527256614827</v>
      </c>
      <c r="D237" s="7">
        <f t="shared" si="19"/>
        <v>0.47160472743385173</v>
      </c>
      <c r="E237" s="6" t="s">
        <v>21</v>
      </c>
    </row>
    <row r="238" spans="1:5" ht="19" thickBot="1" x14ac:dyDescent="0.5">
      <c r="A238" s="3">
        <v>2020020269</v>
      </c>
      <c r="B238" s="6" t="s">
        <v>12</v>
      </c>
      <c r="C238" s="7">
        <v>0.59685285538267163</v>
      </c>
      <c r="D238" s="7">
        <f t="shared" si="19"/>
        <v>0.40314714461732837</v>
      </c>
      <c r="E238" s="6" t="s">
        <v>26</v>
      </c>
    </row>
    <row r="239" spans="1:5" ht="19" thickBot="1" x14ac:dyDescent="0.5">
      <c r="A239" s="3">
        <v>2020020270</v>
      </c>
      <c r="B239" s="6" t="s">
        <v>7</v>
      </c>
      <c r="C239" s="7">
        <v>0.74885022721157191</v>
      </c>
      <c r="D239" s="7">
        <f t="shared" si="19"/>
        <v>0.25114977278842809</v>
      </c>
      <c r="E239" s="6" t="s">
        <v>31</v>
      </c>
    </row>
    <row r="240" spans="1:5" ht="19" thickBot="1" x14ac:dyDescent="0.5">
      <c r="A240" s="3">
        <v>2020020272</v>
      </c>
      <c r="B240" s="6" t="s">
        <v>25</v>
      </c>
      <c r="C240" s="7">
        <v>0.5342158159990168</v>
      </c>
      <c r="D240" s="7">
        <f t="shared" si="19"/>
        <v>0.4657841840009832</v>
      </c>
      <c r="E240" s="6" t="s">
        <v>29</v>
      </c>
    </row>
    <row r="241" spans="1:5" ht="19" thickBot="1" x14ac:dyDescent="0.5">
      <c r="A241" s="3">
        <v>2020020273</v>
      </c>
      <c r="B241" s="6" t="s">
        <v>28</v>
      </c>
      <c r="C241" s="7">
        <v>0.4461003264464104</v>
      </c>
      <c r="D241" s="7">
        <f t="shared" si="19"/>
        <v>0.5538996735535896</v>
      </c>
      <c r="E241" s="6" t="s">
        <v>30</v>
      </c>
    </row>
    <row r="242" spans="1:5" ht="19" thickBot="1" x14ac:dyDescent="0.5">
      <c r="A242" s="3">
        <v>2020020273.0999999</v>
      </c>
      <c r="B242" s="6" t="s">
        <v>14</v>
      </c>
      <c r="C242" s="7">
        <v>0.61647441399222092</v>
      </c>
      <c r="D242" s="7">
        <f t="shared" si="19"/>
        <v>0.38352558600777908</v>
      </c>
      <c r="E242" s="6" t="s">
        <v>13</v>
      </c>
    </row>
    <row r="243" spans="1:5" ht="19" thickBot="1" x14ac:dyDescent="0.5">
      <c r="A243" s="3">
        <v>2020020274</v>
      </c>
      <c r="B243" s="6" t="s">
        <v>20</v>
      </c>
      <c r="C243" s="7">
        <v>0.61954375512702142</v>
      </c>
      <c r="D243" s="7">
        <f t="shared" si="19"/>
        <v>0.38045624487297858</v>
      </c>
      <c r="E243" s="6" t="s">
        <v>6</v>
      </c>
    </row>
    <row r="244" spans="1:5" ht="19" thickBot="1" x14ac:dyDescent="0.5">
      <c r="A244" s="3">
        <v>2020020275</v>
      </c>
      <c r="B244" s="6" t="s">
        <v>19</v>
      </c>
      <c r="C244" s="7">
        <v>0.3036453658789201</v>
      </c>
      <c r="D244" s="7">
        <f t="shared" si="19"/>
        <v>0.6963546341210799</v>
      </c>
      <c r="E244" s="6" t="s">
        <v>32</v>
      </c>
    </row>
    <row r="245" spans="1:5" ht="19" thickBot="1" x14ac:dyDescent="0.5">
      <c r="A245" s="3">
        <v>2020020276</v>
      </c>
      <c r="B245" s="6" t="s">
        <v>24</v>
      </c>
      <c r="C245" s="7">
        <v>0.5104531551471595</v>
      </c>
      <c r="D245" s="7">
        <f t="shared" si="19"/>
        <v>0.4895468448528405</v>
      </c>
      <c r="E245" s="6" t="s">
        <v>9</v>
      </c>
    </row>
    <row r="246" spans="1:5" ht="19" thickBot="1" x14ac:dyDescent="0.5">
      <c r="A246" s="3">
        <v>2020020277</v>
      </c>
      <c r="B246" s="6" t="s">
        <v>10</v>
      </c>
      <c r="C246" s="7">
        <v>0.46135363515650818</v>
      </c>
      <c r="D246" s="7">
        <f t="shared" si="19"/>
        <v>0.53864636484349182</v>
      </c>
      <c r="E246" s="6" t="s">
        <v>23</v>
      </c>
    </row>
    <row r="247" spans="1:5" ht="19" thickBot="1" x14ac:dyDescent="0.5">
      <c r="A247" s="3">
        <v>2020020278</v>
      </c>
      <c r="B247" s="6" t="s">
        <v>15</v>
      </c>
      <c r="C247" s="7">
        <v>0.5380575941361263</v>
      </c>
      <c r="D247" s="7">
        <f t="shared" si="19"/>
        <v>0.4619424058638737</v>
      </c>
      <c r="E247" s="6" t="s">
        <v>13</v>
      </c>
    </row>
    <row r="248" spans="1:5" ht="19" thickBot="1" x14ac:dyDescent="0.5">
      <c r="A248" s="3">
        <v>2020020279</v>
      </c>
      <c r="B248" s="6" t="s">
        <v>14</v>
      </c>
      <c r="C248" s="7">
        <v>0.59144378950718202</v>
      </c>
      <c r="D248" s="7">
        <f t="shared" si="19"/>
        <v>0.40855621049281798</v>
      </c>
      <c r="E248" s="6" t="s">
        <v>17</v>
      </c>
    </row>
    <row r="249" spans="1:5" ht="19" thickBot="1" x14ac:dyDescent="0.5">
      <c r="A249" s="3">
        <v>2020020281</v>
      </c>
      <c r="B249" s="6" t="s">
        <v>4</v>
      </c>
      <c r="C249" s="7">
        <v>0.56035651805996456</v>
      </c>
      <c r="D249" s="7">
        <f t="shared" si="19"/>
        <v>0.43964348194003544</v>
      </c>
      <c r="E249" s="6" t="s">
        <v>18</v>
      </c>
    </row>
    <row r="250" spans="1:5" ht="19" thickBot="1" x14ac:dyDescent="0.5">
      <c r="A250" s="3">
        <v>2020020282</v>
      </c>
      <c r="B250" s="6" t="s">
        <v>22</v>
      </c>
      <c r="C250" s="7">
        <v>0.52965223402260375</v>
      </c>
      <c r="D250" s="7">
        <f t="shared" si="19"/>
        <v>0.47034776597739625</v>
      </c>
      <c r="E250" s="6" t="s">
        <v>21</v>
      </c>
    </row>
    <row r="251" spans="1:5" ht="19" thickBot="1" x14ac:dyDescent="0.5">
      <c r="A251" s="3">
        <v>2020020283</v>
      </c>
      <c r="B251" s="6" t="s">
        <v>12</v>
      </c>
      <c r="C251" s="7">
        <v>0.59835936196489026</v>
      </c>
      <c r="D251" s="7">
        <f t="shared" si="19"/>
        <v>0.40164063803510974</v>
      </c>
      <c r="E251" s="6" t="s">
        <v>26</v>
      </c>
    </row>
    <row r="252" spans="1:5" ht="19" thickBot="1" x14ac:dyDescent="0.5">
      <c r="A252" s="3">
        <v>2020020284</v>
      </c>
      <c r="B252" s="6" t="s">
        <v>8</v>
      </c>
      <c r="C252" s="7">
        <v>0.44848108094871492</v>
      </c>
      <c r="D252" s="7">
        <f t="shared" si="19"/>
        <v>0.55151891905128503</v>
      </c>
      <c r="E252" s="6" t="s">
        <v>7</v>
      </c>
    </row>
    <row r="253" spans="1:5" ht="19" thickBot="1" x14ac:dyDescent="0.5">
      <c r="A253" s="3">
        <v>2020020285</v>
      </c>
      <c r="B253" s="6" t="s">
        <v>9</v>
      </c>
      <c r="C253" s="7">
        <v>0.54947725059319263</v>
      </c>
      <c r="D253" s="7">
        <f t="shared" si="19"/>
        <v>0.45052274940680737</v>
      </c>
      <c r="E253" s="6" t="s">
        <v>24</v>
      </c>
    </row>
    <row r="254" spans="1:5" ht="19" thickBot="1" x14ac:dyDescent="0.5">
      <c r="A254" s="3">
        <v>2020020287</v>
      </c>
      <c r="B254" s="6" t="s">
        <v>11</v>
      </c>
      <c r="C254" s="7">
        <v>0.53857774822462967</v>
      </c>
      <c r="D254" s="7">
        <f t="shared" si="19"/>
        <v>0.46142225177537033</v>
      </c>
      <c r="E254" s="6" t="s">
        <v>27</v>
      </c>
    </row>
    <row r="255" spans="1:5" ht="19" thickBot="1" x14ac:dyDescent="0.5">
      <c r="A255" s="3">
        <v>2020020288</v>
      </c>
      <c r="B255" s="6" t="s">
        <v>25</v>
      </c>
      <c r="C255" s="7">
        <v>0.52486071365633369</v>
      </c>
      <c r="D255" s="7">
        <f t="shared" si="19"/>
        <v>0.47513928634366631</v>
      </c>
      <c r="E255" s="6" t="s">
        <v>29</v>
      </c>
    </row>
    <row r="256" spans="1:5" ht="19" thickBot="1" x14ac:dyDescent="0.5">
      <c r="A256" s="3">
        <v>2020020289</v>
      </c>
      <c r="B256" s="6" t="s">
        <v>28</v>
      </c>
      <c r="C256" s="7">
        <v>0.43589809178332456</v>
      </c>
      <c r="D256" s="7">
        <f t="shared" si="19"/>
        <v>0.56410190821667539</v>
      </c>
      <c r="E256" s="6" t="s">
        <v>30</v>
      </c>
    </row>
    <row r="257" spans="1:5" ht="19" thickBot="1" x14ac:dyDescent="0.5">
      <c r="A257" s="3">
        <v>2020020289.0999999</v>
      </c>
      <c r="B257" s="6" t="s">
        <v>19</v>
      </c>
      <c r="C257" s="7">
        <v>0.30547443000646268</v>
      </c>
      <c r="D257" s="7">
        <f t="shared" si="19"/>
        <v>0.69452556999353732</v>
      </c>
      <c r="E257" s="6" t="s">
        <v>32</v>
      </c>
    </row>
    <row r="258" spans="1:5" ht="19" thickBot="1" x14ac:dyDescent="0.5">
      <c r="A258" s="3">
        <v>2020020289.2</v>
      </c>
      <c r="B258" s="6" t="s">
        <v>20</v>
      </c>
      <c r="C258" s="7">
        <v>0.45598484793687133</v>
      </c>
      <c r="D258" s="7">
        <f t="shared" si="19"/>
        <v>0.54401515206312867</v>
      </c>
      <c r="E258" s="6" t="s">
        <v>5</v>
      </c>
    </row>
    <row r="259" spans="1:5" ht="19" thickBot="1" x14ac:dyDescent="0.5">
      <c r="A259" s="3">
        <v>2020020290</v>
      </c>
      <c r="B259" s="6" t="s">
        <v>16</v>
      </c>
      <c r="C259" s="7">
        <v>0.57855518033484787</v>
      </c>
      <c r="D259" s="7">
        <f t="shared" si="19"/>
        <v>0.42144481966515213</v>
      </c>
      <c r="E259" s="6" t="s">
        <v>3</v>
      </c>
    </row>
    <row r="260" spans="1:5" ht="19" thickBot="1" x14ac:dyDescent="0.5">
      <c r="A260" s="3">
        <v>2020020293</v>
      </c>
      <c r="B260" s="6" t="s">
        <v>31</v>
      </c>
      <c r="C260" s="7">
        <v>0.37723549449065807</v>
      </c>
      <c r="D260" s="7">
        <f t="shared" si="19"/>
        <v>0.62276450550934193</v>
      </c>
      <c r="E260" s="6" t="s">
        <v>8</v>
      </c>
    </row>
    <row r="261" spans="1:5" ht="19" thickBot="1" x14ac:dyDescent="0.5">
      <c r="A261" s="3">
        <v>2020020294</v>
      </c>
      <c r="B261" s="6" t="s">
        <v>10</v>
      </c>
      <c r="C261" s="7">
        <v>0.4777849213398459</v>
      </c>
      <c r="D261" s="7">
        <f t="shared" si="19"/>
        <v>0.52221507866015404</v>
      </c>
      <c r="E261" s="6" t="s">
        <v>23</v>
      </c>
    </row>
    <row r="262" spans="1:5" ht="19" thickBot="1" x14ac:dyDescent="0.5">
      <c r="A262" s="3">
        <v>2020020294.0999999</v>
      </c>
      <c r="B262" s="6" t="s">
        <v>14</v>
      </c>
      <c r="C262" s="7">
        <v>0.57891228874927569</v>
      </c>
      <c r="D262" s="7">
        <f t="shared" si="19"/>
        <v>0.42108771125072431</v>
      </c>
      <c r="E262" s="6" t="s">
        <v>15</v>
      </c>
    </row>
    <row r="263" spans="1:5" ht="19" thickBot="1" x14ac:dyDescent="0.5">
      <c r="A263" s="3">
        <v>2020020296</v>
      </c>
      <c r="B263" s="6" t="s">
        <v>20</v>
      </c>
      <c r="C263" s="7">
        <v>0.4718582669174417</v>
      </c>
      <c r="D263" s="7">
        <v>0.5281417330825583</v>
      </c>
      <c r="E263" s="6" t="s">
        <v>5</v>
      </c>
    </row>
    <row r="264" spans="1:5" ht="19" thickBot="1" x14ac:dyDescent="0.5">
      <c r="A264" s="3">
        <v>2020020297</v>
      </c>
      <c r="B264" s="6" t="s">
        <v>12</v>
      </c>
      <c r="C264" s="7">
        <v>0.55916959307885672</v>
      </c>
      <c r="D264" s="7">
        <v>0.44083040692114328</v>
      </c>
      <c r="E264" s="6" t="s">
        <v>29</v>
      </c>
    </row>
    <row r="265" spans="1:5" ht="19" thickBot="1" x14ac:dyDescent="0.5">
      <c r="A265" s="3">
        <v>2020020298</v>
      </c>
      <c r="B265" s="6" t="s">
        <v>7</v>
      </c>
      <c r="C265" s="7">
        <v>0.59738265986127459</v>
      </c>
      <c r="D265" s="7">
        <v>0.40261734013872541</v>
      </c>
      <c r="E265" s="6" t="s">
        <v>24</v>
      </c>
    </row>
    <row r="266" spans="1:5" ht="19" thickBot="1" x14ac:dyDescent="0.5">
      <c r="A266" s="3">
        <v>2020020299</v>
      </c>
      <c r="B266" s="6" t="s">
        <v>11</v>
      </c>
      <c r="C266" s="7">
        <v>0.54619854326887751</v>
      </c>
      <c r="D266" s="7">
        <v>0.45380145673112249</v>
      </c>
      <c r="E266" s="6" t="s">
        <v>27</v>
      </c>
    </row>
    <row r="267" spans="1:5" ht="19" thickBot="1" x14ac:dyDescent="0.5">
      <c r="A267" s="3">
        <v>2020020300</v>
      </c>
      <c r="B267" s="6" t="s">
        <v>25</v>
      </c>
      <c r="C267" s="7">
        <v>0.56552615535299178</v>
      </c>
      <c r="D267" s="7">
        <v>0.43447384464700822</v>
      </c>
      <c r="E267" s="6" t="s">
        <v>28</v>
      </c>
    </row>
    <row r="268" spans="1:5" ht="19" thickBot="1" x14ac:dyDescent="0.5">
      <c r="A268" s="3">
        <v>2020020300.0999999</v>
      </c>
      <c r="B268" s="6" t="s">
        <v>32</v>
      </c>
      <c r="C268" s="7">
        <v>0.54202116021915381</v>
      </c>
      <c r="D268" s="7">
        <v>0.45797883978084619</v>
      </c>
      <c r="E268" s="6" t="s">
        <v>33</v>
      </c>
    </row>
    <row r="269" spans="1:5" ht="19" thickBot="1" x14ac:dyDescent="0.5">
      <c r="A269" s="3">
        <v>2020020300.2</v>
      </c>
      <c r="B269" s="6" t="s">
        <v>18</v>
      </c>
      <c r="C269" s="7">
        <v>0.62985688796761963</v>
      </c>
      <c r="D269" s="7">
        <v>0.37014311203238037</v>
      </c>
      <c r="E269" s="6" t="s">
        <v>13</v>
      </c>
    </row>
    <row r="270" spans="1:5" ht="19" thickBot="1" x14ac:dyDescent="0.5">
      <c r="A270" s="3">
        <v>2020020300.3</v>
      </c>
      <c r="B270" s="6" t="s">
        <v>26</v>
      </c>
      <c r="C270" s="7">
        <v>0.42072580047587593</v>
      </c>
      <c r="D270" s="7">
        <v>0.57927419952412407</v>
      </c>
      <c r="E270" s="6" t="s">
        <v>30</v>
      </c>
    </row>
    <row r="271" spans="1:5" ht="19" thickBot="1" x14ac:dyDescent="0.5">
      <c r="A271" s="3">
        <v>2020020302</v>
      </c>
      <c r="B271" s="6" t="s">
        <v>14</v>
      </c>
      <c r="C271" s="7">
        <v>0.49526795333569129</v>
      </c>
      <c r="D271" s="7">
        <v>0.50473204666430871</v>
      </c>
      <c r="E271" s="6" t="s">
        <v>4</v>
      </c>
    </row>
    <row r="272" spans="1:5" ht="19" thickBot="1" x14ac:dyDescent="0.5">
      <c r="A272" s="3">
        <v>2020020304</v>
      </c>
      <c r="B272" s="6" t="s">
        <v>22</v>
      </c>
      <c r="C272" s="7">
        <v>0.54335778228290399</v>
      </c>
      <c r="D272" s="7">
        <v>0.45664221771709601</v>
      </c>
      <c r="E272" s="6" t="s">
        <v>6</v>
      </c>
    </row>
    <row r="273" spans="1:5" ht="19" thickBot="1" x14ac:dyDescent="0.5">
      <c r="A273" s="3">
        <v>2020020305</v>
      </c>
      <c r="B273" s="6" t="s">
        <v>19</v>
      </c>
      <c r="C273" s="7">
        <v>0.32600253907709403</v>
      </c>
      <c r="D273" s="7">
        <v>0.67399746092290602</v>
      </c>
      <c r="E273" s="6" t="s">
        <v>21</v>
      </c>
    </row>
    <row r="274" spans="1:5" ht="19" thickBot="1" x14ac:dyDescent="0.5">
      <c r="A274" s="3">
        <v>2020020306</v>
      </c>
      <c r="B274" s="6" t="s">
        <v>31</v>
      </c>
      <c r="C274" s="7">
        <v>0.34903123862627827</v>
      </c>
      <c r="D274" s="7">
        <v>0.65096876137372173</v>
      </c>
      <c r="E274" s="6" t="s">
        <v>8</v>
      </c>
    </row>
    <row r="275" spans="1:5" ht="19" thickBot="1" x14ac:dyDescent="0.5">
      <c r="A275" s="3">
        <v>2020020307</v>
      </c>
      <c r="B275" s="6" t="s">
        <v>10</v>
      </c>
      <c r="C275" s="7">
        <v>0.47271214691699792</v>
      </c>
      <c r="D275" s="7">
        <v>0.52728785308300208</v>
      </c>
      <c r="E275" s="6" t="s">
        <v>9</v>
      </c>
    </row>
    <row r="276" spans="1:5" ht="19" thickBot="1" x14ac:dyDescent="0.5">
      <c r="A276" s="3">
        <v>2020020307.0999999</v>
      </c>
      <c r="B276" s="6" t="s">
        <v>15</v>
      </c>
      <c r="C276" s="7">
        <v>0.5955809370668067</v>
      </c>
      <c r="D276" s="7">
        <v>0.4044190629331933</v>
      </c>
      <c r="E276" s="6" t="s">
        <v>13</v>
      </c>
    </row>
    <row r="277" spans="1:5" ht="19" thickBot="1" x14ac:dyDescent="0.5">
      <c r="A277" s="3">
        <v>2020020308</v>
      </c>
      <c r="B277" s="6" t="s">
        <v>3</v>
      </c>
      <c r="C277" s="7">
        <v>0.61485024885553696</v>
      </c>
      <c r="D277" s="7">
        <v>0.38514975114446304</v>
      </c>
      <c r="E277" s="6" t="s">
        <v>17</v>
      </c>
    </row>
    <row r="278" spans="1:5" ht="19" thickBot="1" x14ac:dyDescent="0.5">
      <c r="A278" s="3">
        <v>2020020309</v>
      </c>
      <c r="B278" s="6" t="s">
        <v>12</v>
      </c>
      <c r="C278" s="7">
        <v>0.54189128388870467</v>
      </c>
      <c r="D278" s="7">
        <v>0.45810871611129533</v>
      </c>
      <c r="E278" s="6" t="s">
        <v>29</v>
      </c>
    </row>
    <row r="279" spans="1:5" ht="19" thickBot="1" x14ac:dyDescent="0.5">
      <c r="A279" s="3">
        <v>2020020310</v>
      </c>
      <c r="B279" s="6" t="s">
        <v>7</v>
      </c>
      <c r="C279" s="7">
        <v>0.58676389549984298</v>
      </c>
      <c r="D279" s="7">
        <v>0.41323610450015702</v>
      </c>
      <c r="E279" s="6" t="s">
        <v>24</v>
      </c>
    </row>
    <row r="280" spans="1:5" ht="19" thickBot="1" x14ac:dyDescent="0.5">
      <c r="A280" s="3">
        <v>2020020311</v>
      </c>
      <c r="B280" s="6" t="s">
        <v>25</v>
      </c>
      <c r="C280" s="7">
        <v>0.59333889845298593</v>
      </c>
      <c r="D280" s="7">
        <v>0.40666110154701407</v>
      </c>
      <c r="E280" s="6" t="s">
        <v>28</v>
      </c>
    </row>
    <row r="281" spans="1:5" ht="19" thickBot="1" x14ac:dyDescent="0.5">
      <c r="A281" s="3">
        <v>2020020314</v>
      </c>
      <c r="B281" s="6" t="s">
        <v>5</v>
      </c>
      <c r="C281" s="7">
        <v>0.59435144435454812</v>
      </c>
      <c r="D281" s="7">
        <v>0.40564855564545188</v>
      </c>
      <c r="E281" s="6" t="s">
        <v>20</v>
      </c>
    </row>
    <row r="282" spans="1:5" ht="19" thickBot="1" x14ac:dyDescent="0.5">
      <c r="A282" s="3">
        <v>2020020315</v>
      </c>
      <c r="B282" s="6" t="s">
        <v>32</v>
      </c>
      <c r="C282" s="7">
        <v>0.55444269377256428</v>
      </c>
      <c r="D282" s="7">
        <v>0.44555730622743572</v>
      </c>
      <c r="E282" s="6" t="s">
        <v>33</v>
      </c>
    </row>
    <row r="283" spans="1:5" ht="19" thickBot="1" x14ac:dyDescent="0.5">
      <c r="A283" s="3">
        <v>2020020315.0999999</v>
      </c>
      <c r="B283" s="6" t="s">
        <v>11</v>
      </c>
      <c r="C283" s="7">
        <v>0.58107469749254426</v>
      </c>
      <c r="D283" s="7">
        <v>0.41892530250745574</v>
      </c>
      <c r="E283" s="6" t="s">
        <v>30</v>
      </c>
    </row>
    <row r="284" spans="1:5" ht="19" thickBot="1" x14ac:dyDescent="0.5">
      <c r="A284" s="3">
        <v>2020020316</v>
      </c>
      <c r="B284" s="6" t="s">
        <v>22</v>
      </c>
      <c r="C284" s="7">
        <v>0.58179024152340564</v>
      </c>
      <c r="D284" s="7">
        <v>0.41820975847659436</v>
      </c>
      <c r="E284" s="6" t="s">
        <v>6</v>
      </c>
    </row>
    <row r="285" spans="1:5" ht="19" thickBot="1" x14ac:dyDescent="0.5">
      <c r="A285" s="3">
        <v>2020020317</v>
      </c>
      <c r="B285" s="6" t="s">
        <v>19</v>
      </c>
      <c r="C285" s="7">
        <v>0.33294166461968627</v>
      </c>
      <c r="D285" s="7">
        <v>0.66705833538031367</v>
      </c>
      <c r="E285" s="6" t="s">
        <v>21</v>
      </c>
    </row>
    <row r="286" spans="1:5" ht="19" thickBot="1" x14ac:dyDescent="0.5">
      <c r="A286" s="3">
        <v>2020020318</v>
      </c>
      <c r="B286" s="6" t="s">
        <v>31</v>
      </c>
      <c r="C286" s="7">
        <v>0.38426816230645183</v>
      </c>
      <c r="D286" s="7">
        <v>0.61573183769354811</v>
      </c>
      <c r="E286" s="6" t="s">
        <v>24</v>
      </c>
    </row>
    <row r="287" spans="1:5" ht="19" thickBot="1" x14ac:dyDescent="0.5">
      <c r="A287" s="3">
        <v>2020020319</v>
      </c>
      <c r="B287" s="6" t="s">
        <v>23</v>
      </c>
      <c r="C287" s="7">
        <v>0.54134981106310553</v>
      </c>
      <c r="D287" s="7">
        <v>0.45865018893689447</v>
      </c>
      <c r="E287" s="6" t="s">
        <v>8</v>
      </c>
    </row>
    <row r="288" spans="1:5" ht="19" thickBot="1" x14ac:dyDescent="0.5">
      <c r="A288" s="3">
        <v>2020020320</v>
      </c>
      <c r="B288" s="6" t="s">
        <v>10</v>
      </c>
      <c r="C288" s="7">
        <v>0.45248290247022294</v>
      </c>
      <c r="D288" s="7">
        <v>0.54751709752977706</v>
      </c>
      <c r="E288" s="6" t="s">
        <v>9</v>
      </c>
    </row>
    <row r="289" spans="1:5" ht="19" thickBot="1" x14ac:dyDescent="0.5">
      <c r="A289" s="3">
        <v>2020020320.0999999</v>
      </c>
      <c r="B289" s="6" t="s">
        <v>13</v>
      </c>
      <c r="C289" s="7">
        <v>0.48952989799061447</v>
      </c>
      <c r="D289" s="7">
        <v>0.51047010200938558</v>
      </c>
      <c r="E289" s="6" t="s">
        <v>15</v>
      </c>
    </row>
    <row r="290" spans="1:5" ht="19" thickBot="1" x14ac:dyDescent="0.5">
      <c r="A290" s="3">
        <v>2020020320.2</v>
      </c>
      <c r="B290" s="6" t="s">
        <v>32</v>
      </c>
      <c r="C290" s="7">
        <v>0.5671646699378925</v>
      </c>
      <c r="D290" s="7">
        <v>0.4328353300621075</v>
      </c>
      <c r="E290" s="6" t="s">
        <v>33</v>
      </c>
    </row>
    <row r="291" spans="1:5" ht="19" thickBot="1" x14ac:dyDescent="0.5">
      <c r="A291" s="3">
        <v>2020020320.3</v>
      </c>
      <c r="B291" s="6" t="s">
        <v>18</v>
      </c>
      <c r="C291" s="7">
        <v>0.47660260433696972</v>
      </c>
      <c r="D291" s="7">
        <v>0.52339739566303023</v>
      </c>
      <c r="E291" s="6" t="s">
        <v>16</v>
      </c>
    </row>
    <row r="292" spans="1:5" ht="19" thickBot="1" x14ac:dyDescent="0.5">
      <c r="A292" s="3">
        <v>2020020320.4000001</v>
      </c>
      <c r="B292" s="6" t="s">
        <v>5</v>
      </c>
      <c r="C292" s="7">
        <v>0.57866829676624609</v>
      </c>
      <c r="D292" s="7">
        <v>0.42133170323375391</v>
      </c>
      <c r="E292" s="6" t="s">
        <v>20</v>
      </c>
    </row>
    <row r="293" spans="1:5" ht="19" thickBot="1" x14ac:dyDescent="0.5">
      <c r="A293" s="3">
        <v>2020020320.5</v>
      </c>
      <c r="B293" s="6" t="s">
        <v>14</v>
      </c>
      <c r="C293" s="7">
        <v>0.50921610524543792</v>
      </c>
      <c r="D293" s="7">
        <v>0.49078389475456208</v>
      </c>
      <c r="E293" s="6" t="s">
        <v>4</v>
      </c>
    </row>
    <row r="294" spans="1:5" ht="19" thickBot="1" x14ac:dyDescent="0.5">
      <c r="A294" s="3">
        <v>2020020321</v>
      </c>
      <c r="B294" s="6" t="s">
        <v>25</v>
      </c>
      <c r="C294" s="7">
        <v>0.38092304251015396</v>
      </c>
      <c r="D294" s="7">
        <v>0.61907695748984604</v>
      </c>
      <c r="E294" s="6" t="s">
        <v>11</v>
      </c>
    </row>
    <row r="295" spans="1:5" ht="19" thickBot="1" x14ac:dyDescent="0.5">
      <c r="A295" s="3">
        <v>2020020323</v>
      </c>
      <c r="B295" s="6" t="s">
        <v>17</v>
      </c>
      <c r="C295" s="7">
        <v>0.37295145677551117</v>
      </c>
      <c r="D295" s="7">
        <v>0.62704854322448877</v>
      </c>
      <c r="E295" s="6" t="s">
        <v>16</v>
      </c>
    </row>
    <row r="296" spans="1:5" ht="19" thickBot="1" x14ac:dyDescent="0.5">
      <c r="A296" s="3">
        <v>2020020324</v>
      </c>
      <c r="B296" s="6" t="s">
        <v>30</v>
      </c>
      <c r="C296" s="7">
        <v>0.63285283608455822</v>
      </c>
      <c r="D296" s="7">
        <v>0.36714716391544178</v>
      </c>
      <c r="E296" s="6" t="s">
        <v>29</v>
      </c>
    </row>
    <row r="297" spans="1:5" ht="19" thickBot="1" x14ac:dyDescent="0.5">
      <c r="A297" s="3">
        <v>2020020324.9000001</v>
      </c>
      <c r="B297" s="6" t="s">
        <v>13</v>
      </c>
      <c r="C297" s="7">
        <v>0.38105814786354747</v>
      </c>
      <c r="D297" s="7">
        <v>0.61894185213645248</v>
      </c>
      <c r="E297" s="6" t="s">
        <v>3</v>
      </c>
    </row>
    <row r="298" spans="1:5" ht="19" thickBot="1" x14ac:dyDescent="0.5">
      <c r="A298" s="3">
        <v>2020020325</v>
      </c>
      <c r="B298" s="6" t="s">
        <v>28</v>
      </c>
      <c r="C298" s="7">
        <v>0.33243488044771452</v>
      </c>
      <c r="D298" s="7">
        <v>0.66756511955228548</v>
      </c>
      <c r="E298" s="6" t="s">
        <v>27</v>
      </c>
    </row>
    <row r="299" spans="1:5" ht="19" thickBot="1" x14ac:dyDescent="0.5">
      <c r="A299" s="3">
        <v>2020020326</v>
      </c>
      <c r="B299" s="6" t="s">
        <v>26</v>
      </c>
      <c r="C299" s="7">
        <v>0.40540060798772559</v>
      </c>
      <c r="D299" s="7">
        <v>0.59459939201227441</v>
      </c>
      <c r="E299" s="6" t="s">
        <v>12</v>
      </c>
    </row>
    <row r="300" spans="1:5" ht="19" thickBot="1" x14ac:dyDescent="0.5">
      <c r="A300" s="3">
        <v>2020020327</v>
      </c>
      <c r="B300" s="6" t="s">
        <v>15</v>
      </c>
      <c r="C300" s="7">
        <v>0.44780187904266461</v>
      </c>
      <c r="D300" s="7">
        <v>0.55219812095733545</v>
      </c>
      <c r="E300" s="6" t="s">
        <v>14</v>
      </c>
    </row>
    <row r="301" spans="1:5" ht="19" thickBot="1" x14ac:dyDescent="0.5">
      <c r="A301" s="3">
        <v>2020020328</v>
      </c>
      <c r="B301" s="6" t="s">
        <v>18</v>
      </c>
      <c r="C301" s="7">
        <v>0.49929081096631456</v>
      </c>
      <c r="D301" s="7">
        <v>0.50070918903368544</v>
      </c>
      <c r="E301" s="6" t="s">
        <v>4</v>
      </c>
    </row>
    <row r="302" spans="1:5" ht="19" thickBot="1" x14ac:dyDescent="0.5">
      <c r="A302" s="3">
        <v>2020020329</v>
      </c>
      <c r="B302" s="6" t="s">
        <v>5</v>
      </c>
      <c r="C302" s="7">
        <v>0.65802789191503697</v>
      </c>
      <c r="D302" s="7">
        <v>0.34197210808496303</v>
      </c>
      <c r="E302" s="6" t="s">
        <v>33</v>
      </c>
    </row>
    <row r="303" spans="1:5" ht="19" thickBot="1" x14ac:dyDescent="0.5">
      <c r="A303" s="3">
        <v>2020020330</v>
      </c>
      <c r="B303" s="6" t="s">
        <v>32</v>
      </c>
      <c r="C303" s="7">
        <v>0.51324016371290204</v>
      </c>
      <c r="D303" s="7">
        <v>0.48675983628709796</v>
      </c>
      <c r="E303" s="6" t="s">
        <v>20</v>
      </c>
    </row>
    <row r="304" spans="1:5" ht="19" thickBot="1" x14ac:dyDescent="0.5">
      <c r="A304" s="3">
        <v>2020020331</v>
      </c>
      <c r="B304" s="6" t="s">
        <v>6</v>
      </c>
      <c r="C304" s="7">
        <v>0.66834525696423164</v>
      </c>
      <c r="D304" s="7">
        <v>0.33165474303576836</v>
      </c>
      <c r="E304" s="6" t="s">
        <v>19</v>
      </c>
    </row>
    <row r="305" spans="1:5" ht="19" thickBot="1" x14ac:dyDescent="0.5">
      <c r="A305" s="3">
        <v>2020020332</v>
      </c>
      <c r="B305" s="6" t="s">
        <v>21</v>
      </c>
      <c r="C305" s="7">
        <v>0.50197219205614818</v>
      </c>
      <c r="D305" s="7">
        <v>0.49802780794385182</v>
      </c>
      <c r="E305" s="6" t="s">
        <v>22</v>
      </c>
    </row>
    <row r="306" spans="1:5" ht="19" thickBot="1" x14ac:dyDescent="0.5">
      <c r="A306" s="3">
        <v>2020020333</v>
      </c>
      <c r="B306" s="6" t="s">
        <v>31</v>
      </c>
      <c r="C306" s="7">
        <v>0.3777373312332401</v>
      </c>
      <c r="D306" s="7">
        <v>0.62226266876675984</v>
      </c>
      <c r="E306" s="6" t="s">
        <v>24</v>
      </c>
    </row>
    <row r="307" spans="1:5" ht="19" thickBot="1" x14ac:dyDescent="0.5">
      <c r="A307" s="3">
        <v>2020020334</v>
      </c>
      <c r="B307" s="6" t="s">
        <v>23</v>
      </c>
      <c r="C307" s="7">
        <v>0.55430470420498235</v>
      </c>
      <c r="D307" s="7">
        <v>0.44569529579501765</v>
      </c>
      <c r="E307" s="6" t="s">
        <v>8</v>
      </c>
    </row>
    <row r="308" spans="1:5" ht="19" thickBot="1" x14ac:dyDescent="0.5">
      <c r="A308" s="3">
        <v>2020020335</v>
      </c>
      <c r="B308" s="6" t="s">
        <v>9</v>
      </c>
      <c r="C308" s="7">
        <v>0.47469459047505641</v>
      </c>
      <c r="D308" s="7">
        <v>0.52530540952494365</v>
      </c>
      <c r="E308" s="6" t="s">
        <v>7</v>
      </c>
    </row>
    <row r="309" spans="1:5" ht="19" thickBot="1" x14ac:dyDescent="0.5">
      <c r="A309" s="3">
        <v>2020020336</v>
      </c>
      <c r="B309" s="6" t="s">
        <v>30</v>
      </c>
      <c r="C309" s="7">
        <v>0.60408952108122005</v>
      </c>
      <c r="D309" s="7">
        <v>0.39591047891877995</v>
      </c>
      <c r="E309" s="6" t="s">
        <v>29</v>
      </c>
    </row>
    <row r="310" spans="1:5" ht="19" thickBot="1" x14ac:dyDescent="0.5">
      <c r="A310" s="3">
        <v>2020020337</v>
      </c>
      <c r="B310" s="6" t="s">
        <v>25</v>
      </c>
      <c r="C310" s="7">
        <v>0.37768053549828634</v>
      </c>
      <c r="D310" s="7">
        <v>0.6223194645017136</v>
      </c>
      <c r="E310" s="6" t="s">
        <v>11</v>
      </c>
    </row>
    <row r="311" spans="1:5" ht="19" thickBot="1" x14ac:dyDescent="0.5">
      <c r="A311" s="3">
        <v>2020020340</v>
      </c>
      <c r="B311" s="6" t="s">
        <v>13</v>
      </c>
      <c r="C311" s="7">
        <v>0.3571042070468658</v>
      </c>
      <c r="D311" s="7">
        <v>0.64289579295313426</v>
      </c>
      <c r="E311" s="6" t="s">
        <v>3</v>
      </c>
    </row>
    <row r="312" spans="1:5" ht="19" thickBot="1" x14ac:dyDescent="0.5">
      <c r="A312" s="3">
        <v>2020020341</v>
      </c>
      <c r="B312" s="6" t="s">
        <v>18</v>
      </c>
      <c r="C312" s="7">
        <v>0.49744482596299128</v>
      </c>
      <c r="D312" s="7">
        <v>0.50255517403700867</v>
      </c>
      <c r="E312" s="6" t="s">
        <v>4</v>
      </c>
    </row>
    <row r="313" spans="1:5" ht="19" thickBot="1" x14ac:dyDescent="0.5">
      <c r="A313" s="3">
        <v>2020020342</v>
      </c>
      <c r="B313" s="6" t="s">
        <v>17</v>
      </c>
      <c r="C313" s="7">
        <v>0.38158739813119985</v>
      </c>
      <c r="D313" s="7">
        <v>0.61841260186880009</v>
      </c>
      <c r="E313" s="6" t="s">
        <v>16</v>
      </c>
    </row>
    <row r="314" spans="1:5" ht="19" thickBot="1" x14ac:dyDescent="0.5">
      <c r="A314" s="3">
        <v>2020020343</v>
      </c>
      <c r="B314" s="6" t="s">
        <v>6</v>
      </c>
      <c r="C314" s="7">
        <v>0.66596909178020403</v>
      </c>
      <c r="D314" s="7">
        <v>0.33403090821979597</v>
      </c>
      <c r="E314" s="6" t="s">
        <v>19</v>
      </c>
    </row>
    <row r="315" spans="1:5" ht="19" thickBot="1" x14ac:dyDescent="0.5">
      <c r="A315" s="3">
        <v>2020020344</v>
      </c>
      <c r="B315" s="6" t="s">
        <v>21</v>
      </c>
      <c r="C315" s="7">
        <v>0.52491179562689561</v>
      </c>
      <c r="D315" s="7">
        <v>0.47508820437310439</v>
      </c>
      <c r="E315" s="6" t="s">
        <v>22</v>
      </c>
    </row>
    <row r="316" spans="1:5" ht="19" thickBot="1" x14ac:dyDescent="0.5">
      <c r="A316" s="3">
        <v>2020020346</v>
      </c>
      <c r="B316" s="6" t="s">
        <v>15</v>
      </c>
      <c r="C316" s="7">
        <v>0.443029929146178</v>
      </c>
      <c r="D316" s="7">
        <v>0.556970070853822</v>
      </c>
      <c r="E316" s="6" t="s">
        <v>14</v>
      </c>
    </row>
    <row r="317" spans="1:5" ht="19" thickBot="1" x14ac:dyDescent="0.5">
      <c r="A317" s="3">
        <v>2020020346.9000001</v>
      </c>
      <c r="B317" s="6" t="s">
        <v>23</v>
      </c>
      <c r="C317" s="7">
        <v>0.59347514584512262</v>
      </c>
      <c r="D317" s="7">
        <v>0.40652485415487738</v>
      </c>
      <c r="E317" s="6" t="s">
        <v>10</v>
      </c>
    </row>
    <row r="318" spans="1:5" ht="19" thickBot="1" x14ac:dyDescent="0.5">
      <c r="A318" s="3">
        <v>2020020348</v>
      </c>
      <c r="B318" s="6" t="s">
        <v>32</v>
      </c>
      <c r="C318" s="7">
        <v>0.50530635775845612</v>
      </c>
      <c r="D318" s="7">
        <v>0.49469364224154388</v>
      </c>
      <c r="E318" s="6" t="s">
        <v>20</v>
      </c>
    </row>
    <row r="319" spans="1:5" ht="19" thickBot="1" x14ac:dyDescent="0.5">
      <c r="A319" s="3">
        <v>2020020349</v>
      </c>
      <c r="B319" s="6" t="s">
        <v>31</v>
      </c>
      <c r="C319" s="7">
        <v>0.3482693406624699</v>
      </c>
      <c r="D319" s="7">
        <v>0.65173065933753005</v>
      </c>
      <c r="E319" s="6" t="s">
        <v>24</v>
      </c>
    </row>
    <row r="320" spans="1:5" ht="19" thickBot="1" x14ac:dyDescent="0.5">
      <c r="A320" s="3">
        <v>2020020350</v>
      </c>
      <c r="B320" s="6" t="s">
        <v>9</v>
      </c>
      <c r="C320" s="7">
        <v>0.50807253469131153</v>
      </c>
      <c r="D320" s="7">
        <v>0.49192746530868847</v>
      </c>
      <c r="E320" s="6" t="s">
        <v>7</v>
      </c>
    </row>
    <row r="321" spans="1:5" ht="19" thickBot="1" x14ac:dyDescent="0.5">
      <c r="A321" s="3">
        <v>2020020351</v>
      </c>
      <c r="B321" s="6" t="s">
        <v>27</v>
      </c>
      <c r="C321" s="7">
        <v>0.55763385769088614</v>
      </c>
      <c r="D321" s="7">
        <v>0.44236614230911386</v>
      </c>
      <c r="E321" s="6" t="s">
        <v>30</v>
      </c>
    </row>
    <row r="322" spans="1:5" ht="19" thickBot="1" x14ac:dyDescent="0.5">
      <c r="A322" s="3">
        <v>2020020352</v>
      </c>
      <c r="B322" s="6" t="s">
        <v>28</v>
      </c>
      <c r="C322" s="7">
        <v>0.44608273671032234</v>
      </c>
      <c r="D322" s="7">
        <v>0.55391726328967761</v>
      </c>
      <c r="E322" s="6" t="s">
        <v>12</v>
      </c>
    </row>
    <row r="323" spans="1:5" ht="19" thickBot="1" x14ac:dyDescent="0.5">
      <c r="A323" s="3">
        <v>2020020353</v>
      </c>
      <c r="B323" s="6" t="s">
        <v>26</v>
      </c>
      <c r="C323" s="7">
        <v>0.34651173233215093</v>
      </c>
      <c r="D323" s="7">
        <v>0.65348826766784907</v>
      </c>
      <c r="E323" s="6" t="s">
        <v>11</v>
      </c>
    </row>
    <row r="324" spans="1:5" ht="19" thickBot="1" x14ac:dyDescent="0.5">
      <c r="A324" s="3">
        <v>2020020353.9000001</v>
      </c>
      <c r="B324" s="6" t="s">
        <v>33</v>
      </c>
      <c r="C324" s="7">
        <v>0.38144857018198136</v>
      </c>
      <c r="D324" s="7">
        <v>0.61855142981801858</v>
      </c>
      <c r="E324" s="6" t="s">
        <v>5</v>
      </c>
    </row>
    <row r="325" spans="1:5" ht="19" thickBot="1" x14ac:dyDescent="0.5">
      <c r="A325" s="3">
        <v>2020020354</v>
      </c>
      <c r="B325" s="6" t="s">
        <v>17</v>
      </c>
      <c r="C325" s="7">
        <v>0.50218865207413532</v>
      </c>
      <c r="D325" s="7">
        <v>0.49781134792586468</v>
      </c>
      <c r="E325" s="6" t="s">
        <v>13</v>
      </c>
    </row>
    <row r="326" spans="1:5" ht="19" thickBot="1" x14ac:dyDescent="0.5">
      <c r="A326" s="3">
        <v>2020020355</v>
      </c>
      <c r="B326" s="6" t="s">
        <v>4</v>
      </c>
      <c r="C326" s="7">
        <v>0.4827426624395183</v>
      </c>
      <c r="D326" s="7">
        <v>0.51725733756048164</v>
      </c>
      <c r="E326" s="6" t="s">
        <v>3</v>
      </c>
    </row>
    <row r="327" spans="1:5" ht="19" thickBot="1" x14ac:dyDescent="0.5">
      <c r="A327" s="3">
        <v>2020020356</v>
      </c>
      <c r="B327" s="6" t="s">
        <v>22</v>
      </c>
      <c r="C327" s="7">
        <v>0.77525118501589829</v>
      </c>
      <c r="D327" s="7">
        <v>0.22474881498410171</v>
      </c>
      <c r="E327" s="6" t="s">
        <v>19</v>
      </c>
    </row>
    <row r="328" spans="1:5" ht="19" thickBot="1" x14ac:dyDescent="0.5">
      <c r="A328" s="3">
        <v>2020020357</v>
      </c>
      <c r="B328" s="6" t="s">
        <v>8</v>
      </c>
      <c r="C328" s="7">
        <v>0.70324891067013895</v>
      </c>
      <c r="D328" s="7">
        <v>0.29675108932986105</v>
      </c>
      <c r="E328" s="6" t="s">
        <v>31</v>
      </c>
    </row>
    <row r="329" spans="1:5" ht="19" thickBot="1" x14ac:dyDescent="0.5">
      <c r="A329" s="3">
        <v>2020020358</v>
      </c>
      <c r="B329" s="6" t="s">
        <v>23</v>
      </c>
      <c r="C329" s="7">
        <v>0.54776860051786602</v>
      </c>
      <c r="D329" s="7">
        <v>0.45223139948213398</v>
      </c>
      <c r="E329" s="6" t="s">
        <v>10</v>
      </c>
    </row>
    <row r="330" spans="1:5" ht="19" thickBot="1" x14ac:dyDescent="0.5">
      <c r="A330" s="3">
        <v>2020020358.0999999</v>
      </c>
      <c r="B330" s="6" t="s">
        <v>15</v>
      </c>
      <c r="C330" s="7">
        <v>0.42099759392389369</v>
      </c>
      <c r="D330" s="7">
        <v>0.57900240607610631</v>
      </c>
      <c r="E330" s="6" t="s">
        <v>18</v>
      </c>
    </row>
    <row r="331" spans="1:5" ht="19" thickBot="1" x14ac:dyDescent="0.5">
      <c r="A331" s="3">
        <v>2020020358.2</v>
      </c>
      <c r="B331" s="6" t="s">
        <v>21</v>
      </c>
      <c r="C331" s="7">
        <v>0.49294242596339222</v>
      </c>
      <c r="D331" s="7">
        <v>0.50705757403660778</v>
      </c>
      <c r="E331" s="6" t="s">
        <v>20</v>
      </c>
    </row>
    <row r="332" spans="1:5" ht="19" thickBot="1" x14ac:dyDescent="0.5">
      <c r="A332" s="3">
        <v>2020020359</v>
      </c>
      <c r="B332" s="6" t="s">
        <v>16</v>
      </c>
      <c r="C332" s="7">
        <v>0.55812999770270488</v>
      </c>
      <c r="D332" s="7">
        <v>0.44187000229729512</v>
      </c>
      <c r="E332" s="6" t="s">
        <v>14</v>
      </c>
    </row>
    <row r="333" spans="1:5" ht="19" thickBot="1" x14ac:dyDescent="0.5">
      <c r="A333" s="3">
        <v>2020020360</v>
      </c>
      <c r="B333" s="6" t="s">
        <v>9</v>
      </c>
      <c r="C333" s="7">
        <v>0.43272475665230276</v>
      </c>
      <c r="D333" s="7">
        <v>0.5672752433476973</v>
      </c>
      <c r="E333" s="6" t="s">
        <v>7</v>
      </c>
    </row>
    <row r="334" spans="1:5" ht="19" thickBot="1" x14ac:dyDescent="0.5">
      <c r="A334" s="3">
        <v>2020020361</v>
      </c>
      <c r="B334" s="6" t="s">
        <v>27</v>
      </c>
      <c r="C334" s="7">
        <v>0.56306444085054397</v>
      </c>
      <c r="D334" s="7">
        <v>0.43693555914945603</v>
      </c>
      <c r="E334" s="6" t="s">
        <v>30</v>
      </c>
    </row>
    <row r="335" spans="1:5" ht="19" thickBot="1" x14ac:dyDescent="0.5">
      <c r="A335" s="3">
        <v>2020020362</v>
      </c>
      <c r="B335" s="6" t="s">
        <v>28</v>
      </c>
      <c r="C335" s="7">
        <v>0.42270032080150627</v>
      </c>
      <c r="D335" s="7">
        <v>0.57729967919849368</v>
      </c>
      <c r="E335" s="6" t="s">
        <v>12</v>
      </c>
    </row>
    <row r="336" spans="1:5" ht="19" thickBot="1" x14ac:dyDescent="0.5">
      <c r="A336" s="3">
        <v>2020020363</v>
      </c>
      <c r="B336" s="6" t="s">
        <v>26</v>
      </c>
      <c r="C336" s="7">
        <v>0.35970021080571052</v>
      </c>
      <c r="D336" s="7">
        <v>0.64029978919428943</v>
      </c>
      <c r="E336" s="6" t="s">
        <v>11</v>
      </c>
    </row>
    <row r="337" spans="1:5" ht="19" thickBot="1" x14ac:dyDescent="0.5">
      <c r="A337" s="3">
        <v>2020020363.0999999</v>
      </c>
      <c r="B337" s="6" t="s">
        <v>29</v>
      </c>
      <c r="C337" s="7">
        <v>0.55286039053300129</v>
      </c>
      <c r="D337" s="7">
        <v>0.44713960946699871</v>
      </c>
      <c r="E337" s="6" t="s">
        <v>25</v>
      </c>
    </row>
    <row r="338" spans="1:5" ht="19" thickBot="1" x14ac:dyDescent="0.5">
      <c r="A338" s="3">
        <v>2020020365</v>
      </c>
      <c r="B338" s="6" t="s">
        <v>20</v>
      </c>
      <c r="C338" s="7">
        <v>0.79104444005602537</v>
      </c>
      <c r="D338" s="7">
        <v>0.20895555994397463</v>
      </c>
      <c r="E338" s="6" t="s">
        <v>19</v>
      </c>
    </row>
    <row r="339" spans="1:5" ht="19" thickBot="1" x14ac:dyDescent="0.5">
      <c r="A339" s="3">
        <v>2020020366</v>
      </c>
      <c r="B339" s="6" t="s">
        <v>4</v>
      </c>
      <c r="C339" s="7">
        <v>0.51027209937358586</v>
      </c>
      <c r="D339" s="7">
        <v>0.48972790062641414</v>
      </c>
      <c r="E339" s="6" t="s">
        <v>3</v>
      </c>
    </row>
    <row r="340" spans="1:5" ht="19" thickBot="1" x14ac:dyDescent="0.5">
      <c r="A340" s="3">
        <v>2020020367</v>
      </c>
      <c r="B340" s="6" t="s">
        <v>6</v>
      </c>
      <c r="C340" s="7">
        <v>0.3410375597637133</v>
      </c>
      <c r="D340" s="7">
        <v>0.6589624402362867</v>
      </c>
      <c r="E340" s="6" t="s">
        <v>5</v>
      </c>
    </row>
    <row r="341" spans="1:5" ht="19" thickBot="1" x14ac:dyDescent="0.5">
      <c r="A341" s="3">
        <v>2020020368</v>
      </c>
      <c r="B341" s="6" t="s">
        <v>21</v>
      </c>
      <c r="C341" s="7">
        <v>0.47651077215834464</v>
      </c>
      <c r="D341" s="7">
        <v>0.52348922784165541</v>
      </c>
      <c r="E341" s="6" t="s">
        <v>32</v>
      </c>
    </row>
    <row r="342" spans="1:5" ht="19" thickBot="1" x14ac:dyDescent="0.5">
      <c r="A342" s="3">
        <v>2020020369</v>
      </c>
      <c r="B342" s="6" t="s">
        <v>8</v>
      </c>
      <c r="C342" s="7">
        <v>0.50040036077898575</v>
      </c>
      <c r="D342" s="7">
        <v>0.49959963922101425</v>
      </c>
      <c r="E342" s="6" t="s">
        <v>23</v>
      </c>
    </row>
    <row r="343" spans="1:5" ht="19" thickBot="1" x14ac:dyDescent="0.5">
      <c r="A343" s="3">
        <v>2020020370</v>
      </c>
      <c r="B343" s="6" t="s">
        <v>24</v>
      </c>
      <c r="C343" s="7">
        <v>0.69591883564394608</v>
      </c>
      <c r="D343" s="7">
        <v>0.30408116435605392</v>
      </c>
      <c r="E343" s="6" t="s">
        <v>31</v>
      </c>
    </row>
    <row r="344" spans="1:5" ht="19" thickBot="1" x14ac:dyDescent="0.5">
      <c r="A344" s="3">
        <v>2020020371</v>
      </c>
      <c r="B344" s="6" t="s">
        <v>10</v>
      </c>
      <c r="C344" s="7">
        <v>0.39456680946972522</v>
      </c>
      <c r="D344" s="7">
        <v>0.60543319053027478</v>
      </c>
      <c r="E344" s="6" t="s">
        <v>7</v>
      </c>
    </row>
    <row r="345" spans="1:5" ht="19" thickBot="1" x14ac:dyDescent="0.5">
      <c r="A345" s="3">
        <v>2020020372</v>
      </c>
      <c r="B345" s="6" t="s">
        <v>33</v>
      </c>
      <c r="C345" s="7">
        <v>0.52374551833660099</v>
      </c>
      <c r="D345" s="7">
        <v>0.47625448166339901</v>
      </c>
      <c r="E345" s="6" t="s">
        <v>22</v>
      </c>
    </row>
    <row r="346" spans="1:5" ht="19" thickBot="1" x14ac:dyDescent="0.5">
      <c r="A346" s="3">
        <v>2020020374</v>
      </c>
      <c r="B346" s="6" t="s">
        <v>15</v>
      </c>
      <c r="C346" s="7">
        <v>0.54804998859560883</v>
      </c>
      <c r="D346" s="7">
        <v>0.45195001140439117</v>
      </c>
      <c r="E346" s="6" t="s">
        <v>17</v>
      </c>
    </row>
    <row r="347" spans="1:5" ht="19" thickBot="1" x14ac:dyDescent="0.5">
      <c r="A347" s="3">
        <v>2020020375</v>
      </c>
      <c r="B347" s="6" t="s">
        <v>18</v>
      </c>
      <c r="C347" s="7">
        <v>0.63254751729951464</v>
      </c>
      <c r="D347" s="7">
        <v>0.36745248270048536</v>
      </c>
      <c r="E347" s="6" t="s">
        <v>13</v>
      </c>
    </row>
    <row r="348" spans="1:5" ht="19" thickBot="1" x14ac:dyDescent="0.5">
      <c r="A348" s="3">
        <v>2020020375.9000001</v>
      </c>
      <c r="B348" s="6" t="s">
        <v>16</v>
      </c>
      <c r="C348" s="7">
        <v>0.54936482902532047</v>
      </c>
      <c r="D348" s="7">
        <v>0.45063517097467953</v>
      </c>
      <c r="E348" s="6" t="s">
        <v>14</v>
      </c>
    </row>
    <row r="349" spans="1:5" ht="19" thickBot="1" x14ac:dyDescent="0.5">
      <c r="A349" s="3">
        <v>2020020376</v>
      </c>
      <c r="B349" s="6" t="s">
        <v>6</v>
      </c>
      <c r="C349" s="7">
        <v>0.38001519074617346</v>
      </c>
      <c r="D349" s="7">
        <v>0.61998480925382649</v>
      </c>
      <c r="E349" s="6" t="s">
        <v>5</v>
      </c>
    </row>
    <row r="350" spans="1:5" ht="19" thickBot="1" x14ac:dyDescent="0.5">
      <c r="A350" s="3">
        <v>2020020377</v>
      </c>
      <c r="B350" s="6" t="s">
        <v>11</v>
      </c>
      <c r="C350" s="7">
        <v>0.68230322046642555</v>
      </c>
      <c r="D350" s="7">
        <v>0.31769677953357445</v>
      </c>
      <c r="E350" s="6" t="s">
        <v>28</v>
      </c>
    </row>
    <row r="351" spans="1:5" ht="19" thickBot="1" x14ac:dyDescent="0.5">
      <c r="A351" s="3">
        <v>2020020378</v>
      </c>
      <c r="B351" s="6" t="s">
        <v>25</v>
      </c>
      <c r="C351" s="7">
        <v>0.44558357595844184</v>
      </c>
      <c r="D351" s="7">
        <v>0.55441642404155811</v>
      </c>
      <c r="E351" s="6" t="s">
        <v>30</v>
      </c>
    </row>
    <row r="352" spans="1:5" ht="19" thickBot="1" x14ac:dyDescent="0.5">
      <c r="A352" s="3">
        <v>2020020379</v>
      </c>
      <c r="B352" s="6" t="s">
        <v>29</v>
      </c>
      <c r="C352" s="7">
        <v>0.49757217684648519</v>
      </c>
      <c r="D352" s="7">
        <v>0.50242782315351486</v>
      </c>
      <c r="E352" s="6" t="s">
        <v>12</v>
      </c>
    </row>
    <row r="353" spans="1:5" ht="19" thickBot="1" x14ac:dyDescent="0.5">
      <c r="A353" s="3">
        <v>2020020379.0999999</v>
      </c>
      <c r="B353" s="6" t="s">
        <v>26</v>
      </c>
      <c r="C353" s="7">
        <v>0.35808925429493516</v>
      </c>
      <c r="D353" s="7">
        <v>0.64191074570506479</v>
      </c>
      <c r="E353" s="6" t="s">
        <v>27</v>
      </c>
    </row>
    <row r="354" spans="1:5" ht="19" thickBot="1" x14ac:dyDescent="0.5">
      <c r="A354" s="3">
        <v>2020020381</v>
      </c>
      <c r="B354" s="6" t="s">
        <v>21</v>
      </c>
      <c r="C354" s="7">
        <v>0.4111491295551542</v>
      </c>
      <c r="D354" s="7">
        <v>0.58885087044484585</v>
      </c>
      <c r="E354" s="6" t="s">
        <v>32</v>
      </c>
    </row>
    <row r="355" spans="1:5" ht="19" thickBot="1" x14ac:dyDescent="0.5">
      <c r="A355" s="3">
        <v>2020020382</v>
      </c>
      <c r="B355" s="6" t="s">
        <v>8</v>
      </c>
      <c r="C355" s="7">
        <v>0.49622519495688183</v>
      </c>
      <c r="D355" s="7">
        <v>0.50377480504311811</v>
      </c>
      <c r="E355" s="6" t="s">
        <v>23</v>
      </c>
    </row>
    <row r="356" spans="1:5" ht="19" thickBot="1" x14ac:dyDescent="0.5">
      <c r="A356" s="3">
        <v>2020020383</v>
      </c>
      <c r="B356" s="6" t="s">
        <v>9</v>
      </c>
      <c r="C356" s="7">
        <v>0.52877603592610323</v>
      </c>
      <c r="D356" s="7">
        <v>0.47122396407389677</v>
      </c>
      <c r="E356" s="6" t="s">
        <v>24</v>
      </c>
    </row>
    <row r="357" spans="1:5" ht="19" thickBot="1" x14ac:dyDescent="0.5">
      <c r="A357" s="3">
        <v>2020020384</v>
      </c>
      <c r="B357" s="6" t="s">
        <v>10</v>
      </c>
      <c r="C357" s="7">
        <v>0.34066756934124776</v>
      </c>
      <c r="D357" s="7">
        <v>0.65933243065875224</v>
      </c>
      <c r="E357" s="6" t="s">
        <v>7</v>
      </c>
    </row>
    <row r="358" spans="1:5" ht="19" thickBot="1" x14ac:dyDescent="0.5">
      <c r="A358" s="3">
        <v>2020020385</v>
      </c>
      <c r="B358" s="6" t="s">
        <v>33</v>
      </c>
      <c r="C358" s="7">
        <v>0.49925173192177436</v>
      </c>
      <c r="D358" s="7">
        <v>0.50074826807822559</v>
      </c>
      <c r="E358" s="6" t="s">
        <v>22</v>
      </c>
    </row>
    <row r="359" spans="1:5" ht="19" thickBot="1" x14ac:dyDescent="0.5">
      <c r="A359" s="3">
        <v>2020020386</v>
      </c>
      <c r="B359" s="6" t="s">
        <v>11</v>
      </c>
      <c r="C359" s="7">
        <v>0.6882898588884393</v>
      </c>
      <c r="D359" s="7">
        <v>0.3117101411115607</v>
      </c>
      <c r="E359" s="6" t="s">
        <v>28</v>
      </c>
    </row>
    <row r="360" spans="1:5" ht="19" thickBot="1" x14ac:dyDescent="0.5">
      <c r="A360" s="3">
        <v>2020020387</v>
      </c>
      <c r="B360" s="6" t="s">
        <v>25</v>
      </c>
      <c r="C360" s="7">
        <v>0.44910839735102531</v>
      </c>
      <c r="D360" s="7">
        <v>0.55089160264897474</v>
      </c>
      <c r="E360" s="6" t="s">
        <v>30</v>
      </c>
    </row>
    <row r="361" spans="1:5" ht="19" thickBot="1" x14ac:dyDescent="0.5">
      <c r="A361" s="3">
        <v>2020020388</v>
      </c>
      <c r="B361" s="6" t="s">
        <v>29</v>
      </c>
      <c r="C361" s="7">
        <v>0.47684513087404695</v>
      </c>
      <c r="D361" s="7">
        <v>0.5231548691259531</v>
      </c>
      <c r="E361" s="6" t="s">
        <v>12</v>
      </c>
    </row>
    <row r="362" spans="1:5" ht="19" thickBot="1" x14ac:dyDescent="0.5">
      <c r="A362" s="3">
        <v>2020020389</v>
      </c>
      <c r="B362" s="6" t="s">
        <v>26</v>
      </c>
      <c r="C362" s="7">
        <v>0.33907147026808959</v>
      </c>
      <c r="D362" s="7">
        <v>0.66092852973191041</v>
      </c>
      <c r="E362" s="6" t="s">
        <v>27</v>
      </c>
    </row>
    <row r="363" spans="1:5" ht="19" thickBot="1" x14ac:dyDescent="0.5">
      <c r="A363" s="3">
        <v>2020020391</v>
      </c>
      <c r="B363" s="6" t="s">
        <v>18</v>
      </c>
      <c r="C363" s="7">
        <v>0.64133298587466447</v>
      </c>
      <c r="D363" s="7">
        <v>0.35866701412533553</v>
      </c>
      <c r="E363" s="6" t="s">
        <v>13</v>
      </c>
    </row>
    <row r="364" spans="1:5" ht="19" thickBot="1" x14ac:dyDescent="0.5">
      <c r="A364" s="3">
        <v>2020020391.0999999</v>
      </c>
      <c r="B364" s="6" t="s">
        <v>15</v>
      </c>
      <c r="C364" s="7">
        <v>0.53578428395533484</v>
      </c>
      <c r="D364" s="7">
        <v>0.46421571604466516</v>
      </c>
      <c r="E364" s="6" t="s">
        <v>17</v>
      </c>
    </row>
    <row r="365" spans="1:5" ht="19" thickBot="1" x14ac:dyDescent="0.5">
      <c r="A365" s="3">
        <v>2020020391.2</v>
      </c>
      <c r="B365" s="6" t="s">
        <v>4</v>
      </c>
      <c r="C365" s="7">
        <v>0.52797083916688436</v>
      </c>
      <c r="D365" s="7">
        <v>0.47202916083311564</v>
      </c>
      <c r="E365" s="6" t="s">
        <v>3</v>
      </c>
    </row>
    <row r="366" spans="1:5" ht="19" thickBot="1" x14ac:dyDescent="0.5">
      <c r="A366" s="3">
        <v>2020020394</v>
      </c>
      <c r="B366" s="6" t="s">
        <v>6</v>
      </c>
      <c r="C366" s="7">
        <v>0.35383083010767608</v>
      </c>
      <c r="D366" s="7">
        <v>0.64616916989232398</v>
      </c>
      <c r="E366" s="6" t="s">
        <v>5</v>
      </c>
    </row>
    <row r="367" spans="1:5" ht="19" thickBot="1" x14ac:dyDescent="0.5">
      <c r="A367" s="3">
        <v>2020020395</v>
      </c>
      <c r="B367" s="6" t="s">
        <v>24</v>
      </c>
      <c r="C367" s="7">
        <v>0.67798009988582697</v>
      </c>
      <c r="D367" s="7">
        <v>0.32201990011417303</v>
      </c>
      <c r="E367" s="6" t="s">
        <v>31</v>
      </c>
    </row>
    <row r="368" spans="1:5" ht="19" thickBot="1" x14ac:dyDescent="0.5">
      <c r="A368" s="3">
        <v>2020020395.0999999</v>
      </c>
      <c r="B368" s="6" t="s">
        <v>18</v>
      </c>
      <c r="C368" s="7">
        <v>0.63944785794138548</v>
      </c>
      <c r="D368" s="7">
        <v>0.36055214205861452</v>
      </c>
      <c r="E368" s="6" t="s">
        <v>13</v>
      </c>
    </row>
    <row r="369" spans="1:5" ht="19" thickBot="1" x14ac:dyDescent="0.5">
      <c r="A369" s="3">
        <v>2020020395.2</v>
      </c>
      <c r="B369" s="6" t="s">
        <v>16</v>
      </c>
      <c r="C369" s="7">
        <v>0.71849211276700375</v>
      </c>
      <c r="D369" s="7">
        <v>0.28150788723299625</v>
      </c>
      <c r="E369" s="6" t="s">
        <v>15</v>
      </c>
    </row>
    <row r="370" spans="1:5" ht="19" thickBot="1" x14ac:dyDescent="0.5">
      <c r="A370" s="3">
        <v>2020020395.3</v>
      </c>
      <c r="B370" s="6" t="s">
        <v>20</v>
      </c>
      <c r="C370" s="7">
        <v>0.57585454039809092</v>
      </c>
      <c r="D370" s="7">
        <v>0.42414545960190908</v>
      </c>
      <c r="E370" s="6" t="s">
        <v>32</v>
      </c>
    </row>
    <row r="371" spans="1:5" ht="19" thickBot="1" x14ac:dyDescent="0.5">
      <c r="A371" s="3">
        <v>2020020395.4000001</v>
      </c>
      <c r="B371" s="6" t="s">
        <v>3</v>
      </c>
      <c r="C371" s="7">
        <v>0.53642085475150036</v>
      </c>
      <c r="D371" s="7">
        <v>0.46357914524849964</v>
      </c>
      <c r="E371" s="6" t="s">
        <v>14</v>
      </c>
    </row>
    <row r="372" spans="1:5" ht="19" thickBot="1" x14ac:dyDescent="0.5">
      <c r="A372" s="3">
        <v>2020020395.5</v>
      </c>
      <c r="B372" s="6" t="s">
        <v>4</v>
      </c>
      <c r="C372" s="7">
        <v>0.65606078325190009</v>
      </c>
      <c r="D372" s="7">
        <v>0.34393921674809991</v>
      </c>
      <c r="E372" s="6" t="s">
        <v>17</v>
      </c>
    </row>
    <row r="373" spans="1:5" ht="19" thickBot="1" x14ac:dyDescent="0.5">
      <c r="A373" s="3">
        <v>2020020395.5999999</v>
      </c>
      <c r="B373" s="6" t="s">
        <v>33</v>
      </c>
      <c r="C373" s="7">
        <v>0.57841863274606253</v>
      </c>
      <c r="D373" s="7">
        <v>0.42158136725393747</v>
      </c>
      <c r="E373" s="6" t="s">
        <v>21</v>
      </c>
    </row>
    <row r="374" spans="1:5" ht="19" thickBot="1" x14ac:dyDescent="0.5">
      <c r="A374" s="3">
        <v>2020020396</v>
      </c>
      <c r="B374" s="6" t="s">
        <v>9</v>
      </c>
      <c r="C374" s="7">
        <v>0.71845776130400119</v>
      </c>
      <c r="D374" s="7">
        <v>0.28154223869599881</v>
      </c>
      <c r="E374" s="6" t="s">
        <v>31</v>
      </c>
    </row>
    <row r="375" spans="1:5" ht="19" thickBot="1" x14ac:dyDescent="0.5">
      <c r="A375" s="3">
        <v>2020020397</v>
      </c>
      <c r="B375" s="6" t="s">
        <v>10</v>
      </c>
      <c r="C375" s="7">
        <v>0.43568189049214368</v>
      </c>
      <c r="D375" s="7">
        <v>0.56431810950785632</v>
      </c>
      <c r="E375" s="6" t="s">
        <v>8</v>
      </c>
    </row>
    <row r="376" spans="1:5" ht="19" thickBot="1" x14ac:dyDescent="0.5">
      <c r="A376" s="3">
        <v>2020020398</v>
      </c>
      <c r="B376" s="6" t="s">
        <v>30</v>
      </c>
      <c r="C376" s="7">
        <v>0.47646180086112927</v>
      </c>
      <c r="D376" s="7">
        <v>0.52353819913887079</v>
      </c>
      <c r="E376" s="6" t="s">
        <v>27</v>
      </c>
    </row>
    <row r="377" spans="1:5" ht="19" thickBot="1" x14ac:dyDescent="0.5">
      <c r="A377" s="3">
        <v>2020020399</v>
      </c>
      <c r="B377" s="6" t="s">
        <v>11</v>
      </c>
      <c r="C377" s="7">
        <v>0.62235731425401863</v>
      </c>
      <c r="D377" s="7">
        <v>0.37764268574598137</v>
      </c>
      <c r="E377" s="6" t="s">
        <v>25</v>
      </c>
    </row>
    <row r="378" spans="1:5" ht="19" thickBot="1" x14ac:dyDescent="0.5">
      <c r="A378" s="3">
        <v>2020020400</v>
      </c>
      <c r="B378" s="6" t="s">
        <v>28</v>
      </c>
      <c r="C378" s="7">
        <v>0.46495549140736731</v>
      </c>
      <c r="D378" s="7">
        <v>0.53504450859263275</v>
      </c>
      <c r="E378" s="6" t="s">
        <v>29</v>
      </c>
    </row>
    <row r="379" spans="1:5" ht="19" thickBot="1" x14ac:dyDescent="0.5">
      <c r="A379" s="3">
        <v>2020020400.0999999</v>
      </c>
      <c r="B379" s="6" t="s">
        <v>26</v>
      </c>
      <c r="C379" s="7">
        <v>0.38944217661775199</v>
      </c>
      <c r="D379" s="7">
        <v>0.61055782338224796</v>
      </c>
      <c r="E379" s="6" t="s">
        <v>12</v>
      </c>
    </row>
    <row r="380" spans="1:5" ht="19" thickBot="1" x14ac:dyDescent="0.5">
      <c r="A380" s="3">
        <v>2020020401</v>
      </c>
      <c r="B380" s="6" t="s">
        <v>18</v>
      </c>
      <c r="C380" s="7">
        <v>0.50565541360192334</v>
      </c>
      <c r="D380" s="7">
        <v>0.49434458639807666</v>
      </c>
      <c r="E380" s="6" t="s">
        <v>16</v>
      </c>
    </row>
    <row r="381" spans="1:5" ht="19" thickBot="1" x14ac:dyDescent="0.5">
      <c r="A381" s="3">
        <v>2020020402</v>
      </c>
      <c r="B381" s="6" t="s">
        <v>3</v>
      </c>
      <c r="C381" s="7">
        <v>0.75849144682166114</v>
      </c>
      <c r="D381" s="7">
        <v>0.24150855317833886</v>
      </c>
      <c r="E381" s="6" t="s">
        <v>13</v>
      </c>
    </row>
    <row r="382" spans="1:5" ht="19" thickBot="1" x14ac:dyDescent="0.5">
      <c r="A382" s="3">
        <v>2020020403</v>
      </c>
      <c r="B382" s="6" t="s">
        <v>14</v>
      </c>
      <c r="C382" s="7">
        <v>0.66050040486001227</v>
      </c>
      <c r="D382" s="7">
        <v>0.33949959513998773</v>
      </c>
      <c r="E382" s="6" t="s">
        <v>15</v>
      </c>
    </row>
    <row r="383" spans="1:5" ht="19" thickBot="1" x14ac:dyDescent="0.5">
      <c r="A383" s="3">
        <v>2020020404</v>
      </c>
      <c r="B383" s="6" t="s">
        <v>20</v>
      </c>
      <c r="C383" s="7">
        <v>0.62855889222924421</v>
      </c>
      <c r="D383" s="7">
        <v>0.37144110777075579</v>
      </c>
      <c r="E383" s="6" t="s">
        <v>21</v>
      </c>
    </row>
    <row r="384" spans="1:5" ht="19" thickBot="1" x14ac:dyDescent="0.5">
      <c r="A384" s="3">
        <v>2020020405</v>
      </c>
      <c r="B384" s="6" t="s">
        <v>4</v>
      </c>
      <c r="C384" s="7">
        <v>0.6582966819375845</v>
      </c>
      <c r="D384" s="7">
        <v>0.3417033180624155</v>
      </c>
      <c r="E384" s="6" t="s">
        <v>17</v>
      </c>
    </row>
    <row r="385" spans="1:5" ht="19" thickBot="1" x14ac:dyDescent="0.5">
      <c r="A385" s="3">
        <v>2020020406</v>
      </c>
      <c r="B385" s="6" t="s">
        <v>22</v>
      </c>
      <c r="C385" s="7">
        <v>0.47658146717019334</v>
      </c>
      <c r="D385" s="7">
        <v>0.52341853282980666</v>
      </c>
      <c r="E385" s="6" t="s">
        <v>32</v>
      </c>
    </row>
    <row r="386" spans="1:5" ht="19" thickBot="1" x14ac:dyDescent="0.5">
      <c r="A386" s="3">
        <v>2020020407</v>
      </c>
      <c r="B386" s="6" t="s">
        <v>19</v>
      </c>
      <c r="C386" s="7">
        <v>0.22563259410160352</v>
      </c>
      <c r="D386" s="7">
        <v>0.77436740589839648</v>
      </c>
      <c r="E386" s="6" t="s">
        <v>5</v>
      </c>
    </row>
    <row r="387" spans="1:5" ht="19" thickBot="1" x14ac:dyDescent="0.5">
      <c r="A387" s="3">
        <v>2020020408</v>
      </c>
      <c r="B387" s="6" t="s">
        <v>7</v>
      </c>
      <c r="C387" s="7">
        <v>0.60441022742447792</v>
      </c>
      <c r="D387" s="7">
        <v>0.39558977257552208</v>
      </c>
      <c r="E387" s="6" t="s">
        <v>23</v>
      </c>
    </row>
    <row r="388" spans="1:5" ht="19" thickBot="1" x14ac:dyDescent="0.5">
      <c r="A388" s="3">
        <v>2020020409</v>
      </c>
      <c r="B388" s="6" t="s">
        <v>33</v>
      </c>
      <c r="C388" s="7">
        <v>0.56550203775426855</v>
      </c>
      <c r="D388" s="7">
        <v>0.43449796224573145</v>
      </c>
      <c r="E388" s="6" t="s">
        <v>6</v>
      </c>
    </row>
    <row r="389" spans="1:5" ht="19" thickBot="1" x14ac:dyDescent="0.5">
      <c r="A389" s="3">
        <v>2020020410</v>
      </c>
      <c r="B389" s="6" t="s">
        <v>9</v>
      </c>
      <c r="C389" s="7">
        <v>0.69240332504170488</v>
      </c>
      <c r="D389" s="7">
        <v>0.30759667495829512</v>
      </c>
      <c r="E389" s="6" t="s">
        <v>31</v>
      </c>
    </row>
    <row r="390" spans="1:5" ht="19" thickBot="1" x14ac:dyDescent="0.5">
      <c r="A390" s="3">
        <v>2020020411</v>
      </c>
      <c r="B390" s="6" t="s">
        <v>10</v>
      </c>
      <c r="C390" s="7">
        <v>0.43697261666792475</v>
      </c>
      <c r="D390" s="7">
        <v>0.56302738333207525</v>
      </c>
      <c r="E390" s="6" t="s">
        <v>8</v>
      </c>
    </row>
    <row r="391" spans="1:5" ht="19" thickBot="1" x14ac:dyDescent="0.5">
      <c r="A391" s="3">
        <v>2020020412</v>
      </c>
      <c r="B391" s="6" t="s">
        <v>30</v>
      </c>
      <c r="C391" s="7">
        <v>0.54845813412158362</v>
      </c>
      <c r="D391" s="7">
        <v>0.45154186587841638</v>
      </c>
      <c r="E391" s="6" t="s">
        <v>27</v>
      </c>
    </row>
    <row r="392" spans="1:5" ht="19" thickBot="1" x14ac:dyDescent="0.5">
      <c r="A392" s="3">
        <v>2020020413</v>
      </c>
      <c r="B392" s="6" t="s">
        <v>11</v>
      </c>
      <c r="C392" s="7">
        <v>0.6352102555317124</v>
      </c>
      <c r="D392" s="7">
        <v>0.3647897444682876</v>
      </c>
      <c r="E392" s="6" t="s">
        <v>25</v>
      </c>
    </row>
    <row r="393" spans="1:5" ht="19" thickBot="1" x14ac:dyDescent="0.5">
      <c r="A393" s="3">
        <v>2020020414</v>
      </c>
      <c r="B393" s="6" t="s">
        <v>28</v>
      </c>
      <c r="C393" s="7">
        <v>0.47237611393900197</v>
      </c>
      <c r="D393" s="7">
        <v>0.52762388606099808</v>
      </c>
      <c r="E393" s="6" t="s">
        <v>29</v>
      </c>
    </row>
    <row r="394" spans="1:5" ht="19" thickBot="1" x14ac:dyDescent="0.5">
      <c r="A394" s="3">
        <v>2020020415</v>
      </c>
      <c r="B394" s="6" t="s">
        <v>16</v>
      </c>
      <c r="C394" s="7">
        <v>0.68598089465509893</v>
      </c>
      <c r="D394" s="7">
        <v>0.31401910534490107</v>
      </c>
      <c r="E394" s="6" t="s">
        <v>17</v>
      </c>
    </row>
    <row r="395" spans="1:5" ht="19" thickBot="1" x14ac:dyDescent="0.5">
      <c r="A395" s="3">
        <v>2020020416</v>
      </c>
      <c r="B395" s="6" t="s">
        <v>13</v>
      </c>
      <c r="C395" s="7">
        <v>0.31200716760845143</v>
      </c>
      <c r="D395" s="7">
        <v>0.68799283239154851</v>
      </c>
      <c r="E395" s="6" t="s">
        <v>4</v>
      </c>
    </row>
    <row r="396" spans="1:5" ht="19" thickBot="1" x14ac:dyDescent="0.5">
      <c r="A396" s="3">
        <v>2020020417</v>
      </c>
      <c r="B396" s="6" t="s">
        <v>18</v>
      </c>
      <c r="C396" s="7">
        <v>0.64058906428735907</v>
      </c>
      <c r="D396" s="7">
        <v>0.35941093571264093</v>
      </c>
      <c r="E396" s="6" t="s">
        <v>15</v>
      </c>
    </row>
    <row r="397" spans="1:5" ht="19" thickBot="1" x14ac:dyDescent="0.5">
      <c r="A397" s="3">
        <v>2020020419</v>
      </c>
      <c r="B397" s="6" t="s">
        <v>20</v>
      </c>
      <c r="C397" s="7">
        <v>0.67067849969719207</v>
      </c>
      <c r="D397" s="7">
        <v>0.32932150030280793</v>
      </c>
      <c r="E397" s="6" t="s">
        <v>21</v>
      </c>
    </row>
    <row r="398" spans="1:5" ht="19" thickBot="1" x14ac:dyDescent="0.5">
      <c r="A398" s="3">
        <v>2020020420</v>
      </c>
      <c r="B398" s="6" t="s">
        <v>22</v>
      </c>
      <c r="C398" s="7">
        <v>0.47645613283621124</v>
      </c>
      <c r="D398" s="7">
        <v>0.52354386716378876</v>
      </c>
      <c r="E398" s="6" t="s">
        <v>32</v>
      </c>
    </row>
    <row r="399" spans="1:5" ht="19" thickBot="1" x14ac:dyDescent="0.5">
      <c r="A399" s="3">
        <v>2020020421</v>
      </c>
      <c r="B399" s="6" t="s">
        <v>19</v>
      </c>
      <c r="C399" s="7">
        <v>0.24880532253268123</v>
      </c>
      <c r="D399" s="7">
        <v>0.75119467746731883</v>
      </c>
      <c r="E399" s="6" t="s">
        <v>5</v>
      </c>
    </row>
    <row r="400" spans="1:5" ht="19" thickBot="1" x14ac:dyDescent="0.5">
      <c r="A400" s="3">
        <v>2020020422</v>
      </c>
      <c r="B400" s="6" t="s">
        <v>7</v>
      </c>
      <c r="C400" s="7">
        <v>0.59287301744933818</v>
      </c>
      <c r="D400" s="7">
        <v>0.40712698255066182</v>
      </c>
      <c r="E400" s="6" t="s">
        <v>23</v>
      </c>
    </row>
    <row r="401" spans="1:5" ht="19" thickBot="1" x14ac:dyDescent="0.5">
      <c r="A401" s="3">
        <v>2020020423</v>
      </c>
      <c r="B401" s="6" t="s">
        <v>24</v>
      </c>
      <c r="C401" s="7">
        <v>0.53217722585311378</v>
      </c>
      <c r="D401" s="7">
        <v>0.46782277414688622</v>
      </c>
      <c r="E401" s="6" t="s">
        <v>8</v>
      </c>
    </row>
    <row r="402" spans="1:5" ht="19" thickBot="1" x14ac:dyDescent="0.5">
      <c r="A402" s="3">
        <v>2020020424</v>
      </c>
      <c r="B402" s="6" t="s">
        <v>33</v>
      </c>
      <c r="C402" s="7">
        <v>0.57222505935075341</v>
      </c>
      <c r="D402" s="7">
        <v>0.42777494064924659</v>
      </c>
      <c r="E402" s="6" t="s">
        <v>6</v>
      </c>
    </row>
    <row r="403" spans="1:5" ht="19" thickBot="1" x14ac:dyDescent="0.5">
      <c r="A403" s="3">
        <v>2020020424.0999999</v>
      </c>
      <c r="B403" s="6" t="s">
        <v>3</v>
      </c>
      <c r="C403" s="7">
        <v>0.5226426328629632</v>
      </c>
      <c r="D403" s="7">
        <v>0.4773573671370368</v>
      </c>
      <c r="E403" s="6" t="s">
        <v>14</v>
      </c>
    </row>
    <row r="404" spans="1:5" ht="19" thickBot="1" x14ac:dyDescent="0.5">
      <c r="A404" s="3">
        <v>2020020425</v>
      </c>
      <c r="B404" s="6" t="s">
        <v>12</v>
      </c>
      <c r="C404" s="7">
        <v>0.50286514907004265</v>
      </c>
      <c r="D404" s="7">
        <v>0.49713485092995735</v>
      </c>
      <c r="E404" s="6" t="s">
        <v>27</v>
      </c>
    </row>
    <row r="405" spans="1:5" ht="19" thickBot="1" x14ac:dyDescent="0.5">
      <c r="A405" s="3">
        <v>2020020426</v>
      </c>
      <c r="B405" s="6" t="s">
        <v>9</v>
      </c>
      <c r="C405" s="7">
        <v>0.69648178926219528</v>
      </c>
      <c r="D405" s="7">
        <v>0.30351821073780472</v>
      </c>
      <c r="E405" s="6" t="s">
        <v>31</v>
      </c>
    </row>
    <row r="406" spans="1:5" ht="19" thickBot="1" x14ac:dyDescent="0.5">
      <c r="A406" s="3">
        <v>2020020427</v>
      </c>
      <c r="B406" s="6" t="s">
        <v>30</v>
      </c>
      <c r="C406" s="7">
        <v>0.61079571968334556</v>
      </c>
      <c r="D406" s="7">
        <v>0.38920428031665444</v>
      </c>
      <c r="E406" s="6" t="s">
        <v>25</v>
      </c>
    </row>
    <row r="407" spans="1:5" ht="19" thickBot="1" x14ac:dyDescent="0.5">
      <c r="A407" s="3">
        <v>2020020428</v>
      </c>
      <c r="B407" s="6" t="s">
        <v>11</v>
      </c>
      <c r="C407" s="7">
        <v>0.61270286502464499</v>
      </c>
      <c r="D407" s="7">
        <v>0.38729713497535501</v>
      </c>
      <c r="E407" s="6" t="s">
        <v>29</v>
      </c>
    </row>
    <row r="408" spans="1:5" ht="19" thickBot="1" x14ac:dyDescent="0.5">
      <c r="A408" s="3">
        <v>2020020429</v>
      </c>
      <c r="B408" s="6" t="s">
        <v>28</v>
      </c>
      <c r="C408" s="7">
        <v>0.48504881596996369</v>
      </c>
      <c r="D408" s="7">
        <v>0.51495118403003626</v>
      </c>
      <c r="E408" s="6" t="s">
        <v>26</v>
      </c>
    </row>
    <row r="409" spans="1:5" ht="19" thickBot="1" x14ac:dyDescent="0.5">
      <c r="A409" s="3">
        <v>2020020430</v>
      </c>
      <c r="B409" s="6" t="s">
        <v>16</v>
      </c>
      <c r="C409" s="7">
        <v>0.64723932034946674</v>
      </c>
      <c r="D409" s="7">
        <f t="shared" ref="D409:D472" si="20">1-C409</f>
        <v>0.35276067965053326</v>
      </c>
      <c r="E409" s="6" t="s">
        <v>17</v>
      </c>
    </row>
    <row r="410" spans="1:5" ht="19" thickBot="1" x14ac:dyDescent="0.5">
      <c r="A410" s="3">
        <v>2020020431</v>
      </c>
      <c r="B410" s="6" t="s">
        <v>13</v>
      </c>
      <c r="C410" s="7">
        <v>0.32103901594260054</v>
      </c>
      <c r="D410" s="7">
        <f t="shared" si="20"/>
        <v>0.67896098405739946</v>
      </c>
      <c r="E410" s="6" t="s">
        <v>4</v>
      </c>
    </row>
    <row r="411" spans="1:5" ht="19" thickBot="1" x14ac:dyDescent="0.5">
      <c r="A411" s="3">
        <v>2020020432</v>
      </c>
      <c r="B411" s="6" t="s">
        <v>15</v>
      </c>
      <c r="C411" s="7">
        <v>0.41142826386536624</v>
      </c>
      <c r="D411" s="7">
        <f t="shared" si="20"/>
        <v>0.58857173613463376</v>
      </c>
      <c r="E411" s="6" t="s">
        <v>18</v>
      </c>
    </row>
    <row r="412" spans="1:5" ht="19" thickBot="1" x14ac:dyDescent="0.5">
      <c r="A412" s="3">
        <v>2020020434</v>
      </c>
      <c r="B412" s="6" t="s">
        <v>5</v>
      </c>
      <c r="C412" s="7">
        <v>0.7365567036983679</v>
      </c>
      <c r="D412" s="7">
        <f t="shared" si="20"/>
        <v>0.2634432963016321</v>
      </c>
      <c r="E412" s="6" t="s">
        <v>21</v>
      </c>
    </row>
    <row r="413" spans="1:5" ht="19" thickBot="1" x14ac:dyDescent="0.5">
      <c r="A413" s="3">
        <v>2020020435</v>
      </c>
      <c r="B413" s="6" t="s">
        <v>32</v>
      </c>
      <c r="C413" s="7">
        <v>0.60381521190912402</v>
      </c>
      <c r="D413" s="7">
        <f t="shared" si="20"/>
        <v>0.39618478809087598</v>
      </c>
      <c r="E413" s="6" t="s">
        <v>6</v>
      </c>
    </row>
    <row r="414" spans="1:5" ht="19" thickBot="1" x14ac:dyDescent="0.5">
      <c r="A414" s="3">
        <v>2020020436</v>
      </c>
      <c r="B414" s="6" t="s">
        <v>22</v>
      </c>
      <c r="C414" s="7">
        <v>0.5128071099330016</v>
      </c>
      <c r="D414" s="7">
        <f t="shared" si="20"/>
        <v>0.4871928900669984</v>
      </c>
      <c r="E414" s="6" t="s">
        <v>33</v>
      </c>
    </row>
    <row r="415" spans="1:5" ht="19" thickBot="1" x14ac:dyDescent="0.5">
      <c r="A415" s="3">
        <v>2020020437</v>
      </c>
      <c r="B415" s="6" t="s">
        <v>12</v>
      </c>
      <c r="C415" s="7">
        <v>0.48263232025249719</v>
      </c>
      <c r="D415" s="7">
        <f t="shared" si="20"/>
        <v>0.51736767974750286</v>
      </c>
      <c r="E415" s="6" t="s">
        <v>27</v>
      </c>
    </row>
    <row r="416" spans="1:5" ht="19" thickBot="1" x14ac:dyDescent="0.5">
      <c r="A416" s="3">
        <v>2020020438</v>
      </c>
      <c r="B416" s="6" t="s">
        <v>7</v>
      </c>
      <c r="C416" s="7">
        <v>0.59421427653396897</v>
      </c>
      <c r="D416" s="7">
        <f t="shared" si="20"/>
        <v>0.40578572346603103</v>
      </c>
      <c r="E416" s="6" t="s">
        <v>23</v>
      </c>
    </row>
    <row r="417" spans="1:5" ht="19" thickBot="1" x14ac:dyDescent="0.5">
      <c r="A417" s="3">
        <v>2020020439</v>
      </c>
      <c r="B417" s="6" t="s">
        <v>24</v>
      </c>
      <c r="C417" s="7">
        <v>0.5132161604920128</v>
      </c>
      <c r="D417" s="7">
        <f t="shared" si="20"/>
        <v>0.4867838395079872</v>
      </c>
      <c r="E417" s="6" t="s">
        <v>8</v>
      </c>
    </row>
    <row r="418" spans="1:5" ht="19" thickBot="1" x14ac:dyDescent="0.5">
      <c r="A418" s="3">
        <v>2020020440</v>
      </c>
      <c r="B418" s="6" t="s">
        <v>10</v>
      </c>
      <c r="C418" s="7">
        <v>0.45678127845941197</v>
      </c>
      <c r="D418" s="7">
        <f t="shared" si="20"/>
        <v>0.54321872154058803</v>
      </c>
      <c r="E418" s="6" t="s">
        <v>9</v>
      </c>
    </row>
    <row r="419" spans="1:5" ht="19" thickBot="1" x14ac:dyDescent="0.5">
      <c r="A419" s="3">
        <v>2020020441</v>
      </c>
      <c r="B419" s="6" t="s">
        <v>28</v>
      </c>
      <c r="C419" s="7">
        <v>0.39337651126743389</v>
      </c>
      <c r="D419" s="7">
        <f t="shared" si="20"/>
        <v>0.60662348873256611</v>
      </c>
      <c r="E419" s="6" t="s">
        <v>26</v>
      </c>
    </row>
    <row r="420" spans="1:5" ht="19" thickBot="1" x14ac:dyDescent="0.5">
      <c r="A420" s="3">
        <v>2020020441.0999999</v>
      </c>
      <c r="B420" s="6" t="s">
        <v>3</v>
      </c>
      <c r="C420" s="7">
        <v>0.52365169177358861</v>
      </c>
      <c r="D420" s="7">
        <f t="shared" si="20"/>
        <v>0.47634830822641139</v>
      </c>
      <c r="E420" s="6" t="s">
        <v>14</v>
      </c>
    </row>
    <row r="421" spans="1:5" ht="19" thickBot="1" x14ac:dyDescent="0.5">
      <c r="A421" s="3">
        <v>2020020442</v>
      </c>
      <c r="B421" s="6" t="s">
        <v>19</v>
      </c>
      <c r="C421" s="7">
        <v>0.35402737111386184</v>
      </c>
      <c r="D421" s="7">
        <f t="shared" si="20"/>
        <v>0.64597262888613816</v>
      </c>
      <c r="E421" s="6" t="s">
        <v>20</v>
      </c>
    </row>
    <row r="422" spans="1:5" ht="19" thickBot="1" x14ac:dyDescent="0.5">
      <c r="A422" s="3">
        <v>2020020443</v>
      </c>
      <c r="B422" s="6" t="s">
        <v>31</v>
      </c>
      <c r="C422" s="7">
        <v>0.33238356118380102</v>
      </c>
      <c r="D422" s="7">
        <f t="shared" si="20"/>
        <v>0.66761643881619892</v>
      </c>
      <c r="E422" s="6" t="s">
        <v>7</v>
      </c>
    </row>
    <row r="423" spans="1:5" ht="19" thickBot="1" x14ac:dyDescent="0.5">
      <c r="A423" s="3">
        <v>2020020444</v>
      </c>
      <c r="B423" s="6" t="s">
        <v>30</v>
      </c>
      <c r="C423" s="7">
        <v>0.62129919426596159</v>
      </c>
      <c r="D423" s="7">
        <f t="shared" si="20"/>
        <v>0.37870080573403841</v>
      </c>
      <c r="E423" s="6" t="s">
        <v>25</v>
      </c>
    </row>
    <row r="424" spans="1:5" ht="19" thickBot="1" x14ac:dyDescent="0.5">
      <c r="A424" s="3">
        <v>2020020445</v>
      </c>
      <c r="B424" s="6" t="s">
        <v>11</v>
      </c>
      <c r="C424" s="7">
        <v>0.65721173581416115</v>
      </c>
      <c r="D424" s="7">
        <f t="shared" si="20"/>
        <v>0.34278826418583885</v>
      </c>
      <c r="E424" s="6" t="s">
        <v>29</v>
      </c>
    </row>
    <row r="425" spans="1:5" ht="19" thickBot="1" x14ac:dyDescent="0.5">
      <c r="A425" s="3">
        <v>2020020445.0999999</v>
      </c>
      <c r="B425" s="6" t="s">
        <v>22</v>
      </c>
      <c r="C425" s="7">
        <v>0.54520873310490847</v>
      </c>
      <c r="D425" s="7">
        <f t="shared" si="20"/>
        <v>0.45479126689509153</v>
      </c>
      <c r="E425" s="6" t="s">
        <v>33</v>
      </c>
    </row>
    <row r="426" spans="1:5" ht="19" thickBot="1" x14ac:dyDescent="0.5">
      <c r="A426" s="3">
        <v>2020020445.2</v>
      </c>
      <c r="B426" s="6" t="s">
        <v>15</v>
      </c>
      <c r="C426" s="7">
        <v>0.38341227817294637</v>
      </c>
      <c r="D426" s="7">
        <f t="shared" si="20"/>
        <v>0.61658772182705368</v>
      </c>
      <c r="E426" s="6" t="s">
        <v>18</v>
      </c>
    </row>
    <row r="427" spans="1:5" ht="19" thickBot="1" x14ac:dyDescent="0.5">
      <c r="A427" s="3">
        <v>2020020446</v>
      </c>
      <c r="B427" s="6" t="s">
        <v>17</v>
      </c>
      <c r="C427" s="7">
        <v>0.43047204775307135</v>
      </c>
      <c r="D427" s="7">
        <f t="shared" si="20"/>
        <v>0.56952795224692865</v>
      </c>
      <c r="E427" s="6" t="s">
        <v>3</v>
      </c>
    </row>
    <row r="428" spans="1:5" ht="19" thickBot="1" x14ac:dyDescent="0.5">
      <c r="A428" s="3">
        <v>2020020448</v>
      </c>
      <c r="B428" s="6" t="s">
        <v>5</v>
      </c>
      <c r="C428" s="7">
        <v>0.73321619710053365</v>
      </c>
      <c r="D428" s="7">
        <f t="shared" si="20"/>
        <v>0.26678380289946635</v>
      </c>
      <c r="E428" s="6" t="s">
        <v>21</v>
      </c>
    </row>
    <row r="429" spans="1:5" ht="19" thickBot="1" x14ac:dyDescent="0.5">
      <c r="A429" s="3">
        <v>2020020449</v>
      </c>
      <c r="B429" s="6" t="s">
        <v>32</v>
      </c>
      <c r="C429" s="7">
        <v>0.61083965130861817</v>
      </c>
      <c r="D429" s="7">
        <f t="shared" si="20"/>
        <v>0.38916034869138183</v>
      </c>
      <c r="E429" s="6" t="s">
        <v>6</v>
      </c>
    </row>
    <row r="430" spans="1:5" ht="19" thickBot="1" x14ac:dyDescent="0.5">
      <c r="A430" s="3">
        <v>2020020450</v>
      </c>
      <c r="B430" s="6" t="s">
        <v>4</v>
      </c>
      <c r="C430" s="7">
        <v>0.49792640266328397</v>
      </c>
      <c r="D430" s="7">
        <f t="shared" si="20"/>
        <v>0.50207359733671608</v>
      </c>
      <c r="E430" s="6" t="s">
        <v>16</v>
      </c>
    </row>
    <row r="431" spans="1:5" ht="19" thickBot="1" x14ac:dyDescent="0.5">
      <c r="A431" s="3">
        <v>2020020452</v>
      </c>
      <c r="B431" s="6" t="s">
        <v>31</v>
      </c>
      <c r="C431" s="7">
        <v>0.41362914022673902</v>
      </c>
      <c r="D431" s="7">
        <f t="shared" si="20"/>
        <v>0.58637085977326098</v>
      </c>
      <c r="E431" s="6" t="s">
        <v>10</v>
      </c>
    </row>
    <row r="432" spans="1:5" ht="19" thickBot="1" x14ac:dyDescent="0.5">
      <c r="A432" s="3">
        <v>2020020453</v>
      </c>
      <c r="B432" s="6" t="s">
        <v>23</v>
      </c>
      <c r="C432" s="7">
        <v>0.54946007364079996</v>
      </c>
      <c r="D432" s="7">
        <f t="shared" si="20"/>
        <v>0.45053992635920004</v>
      </c>
      <c r="E432" s="6" t="s">
        <v>8</v>
      </c>
    </row>
    <row r="433" spans="1:5" ht="19" thickBot="1" x14ac:dyDescent="0.5">
      <c r="A433" s="3">
        <v>2020020454</v>
      </c>
      <c r="B433" s="6" t="s">
        <v>24</v>
      </c>
      <c r="C433" s="7">
        <v>0.53823597437217718</v>
      </c>
      <c r="D433" s="7">
        <f t="shared" si="20"/>
        <v>0.46176402562782282</v>
      </c>
      <c r="E433" s="6" t="s">
        <v>9</v>
      </c>
    </row>
    <row r="434" spans="1:5" ht="19" thickBot="1" x14ac:dyDescent="0.5">
      <c r="A434" s="3">
        <v>2020020455</v>
      </c>
      <c r="B434" s="6" t="s">
        <v>27</v>
      </c>
      <c r="C434" s="7">
        <v>0.63824687137554426</v>
      </c>
      <c r="D434" s="7">
        <f t="shared" si="20"/>
        <v>0.36175312862445574</v>
      </c>
      <c r="E434" s="6" t="s">
        <v>26</v>
      </c>
    </row>
    <row r="435" spans="1:5" ht="19" thickBot="1" x14ac:dyDescent="0.5">
      <c r="A435" s="3">
        <v>2020020456.0999999</v>
      </c>
      <c r="B435" s="6" t="s">
        <v>13</v>
      </c>
      <c r="C435" s="7">
        <v>0.29729083592161543</v>
      </c>
      <c r="D435" s="7">
        <f t="shared" si="20"/>
        <v>0.70270916407838457</v>
      </c>
      <c r="E435" s="6" t="s">
        <v>14</v>
      </c>
    </row>
    <row r="436" spans="1:5" ht="19" thickBot="1" x14ac:dyDescent="0.5">
      <c r="A436" s="3">
        <v>2020020458</v>
      </c>
      <c r="B436" s="6" t="s">
        <v>14</v>
      </c>
      <c r="C436" s="7">
        <v>0.52852455124669084</v>
      </c>
      <c r="D436" s="7">
        <f t="shared" si="20"/>
        <v>0.47147544875330916</v>
      </c>
      <c r="E436" s="6" t="s">
        <v>18</v>
      </c>
    </row>
    <row r="437" spans="1:5" ht="19" thickBot="1" x14ac:dyDescent="0.5">
      <c r="A437" s="3">
        <v>2020020459</v>
      </c>
      <c r="B437" s="6" t="s">
        <v>4</v>
      </c>
      <c r="C437" s="7">
        <v>0.50827665067324979</v>
      </c>
      <c r="D437" s="7">
        <f t="shared" si="20"/>
        <v>0.49172334932675021</v>
      </c>
      <c r="E437" s="6" t="s">
        <v>16</v>
      </c>
    </row>
    <row r="438" spans="1:5" ht="19" thickBot="1" x14ac:dyDescent="0.5">
      <c r="A438" s="3">
        <v>2020020460</v>
      </c>
      <c r="B438" s="6" t="s">
        <v>19</v>
      </c>
      <c r="C438" s="7">
        <v>0.35559904277605431</v>
      </c>
      <c r="D438" s="7">
        <f t="shared" si="20"/>
        <v>0.64440095722394575</v>
      </c>
      <c r="E438" s="6" t="s">
        <v>20</v>
      </c>
    </row>
    <row r="439" spans="1:5" ht="19" thickBot="1" x14ac:dyDescent="0.5">
      <c r="A439" s="3">
        <v>2020020460.0999999</v>
      </c>
      <c r="B439" s="6" t="s">
        <v>15</v>
      </c>
      <c r="C439" s="7">
        <v>0.65044232175979977</v>
      </c>
      <c r="D439" s="7">
        <f t="shared" si="20"/>
        <v>0.34955767824020023</v>
      </c>
      <c r="E439" s="6" t="s">
        <v>13</v>
      </c>
    </row>
    <row r="440" spans="1:5" ht="19" thickBot="1" x14ac:dyDescent="0.5">
      <c r="A440" s="3">
        <v>2020020460.2</v>
      </c>
      <c r="B440" s="6" t="s">
        <v>30</v>
      </c>
      <c r="C440" s="7">
        <v>0.6116569683959181</v>
      </c>
      <c r="D440" s="7">
        <f t="shared" si="20"/>
        <v>0.3883430316040819</v>
      </c>
      <c r="E440" s="6" t="s">
        <v>25</v>
      </c>
    </row>
    <row r="441" spans="1:5" ht="19" thickBot="1" x14ac:dyDescent="0.5">
      <c r="A441" s="3">
        <v>2020020460.3</v>
      </c>
      <c r="B441" s="6" t="s">
        <v>33</v>
      </c>
      <c r="C441" s="7">
        <v>0.39585539972805839</v>
      </c>
      <c r="D441" s="7">
        <f t="shared" si="20"/>
        <v>0.60414460027194161</v>
      </c>
      <c r="E441" s="6" t="s">
        <v>5</v>
      </c>
    </row>
    <row r="442" spans="1:5" ht="19" thickBot="1" x14ac:dyDescent="0.5">
      <c r="A442" s="3">
        <v>2020020460.4000001</v>
      </c>
      <c r="B442" s="6" t="s">
        <v>11</v>
      </c>
      <c r="C442" s="7">
        <v>0.6963134313490682</v>
      </c>
      <c r="D442" s="7">
        <f t="shared" si="20"/>
        <v>0.3036865686509318</v>
      </c>
      <c r="E442" s="6" t="s">
        <v>28</v>
      </c>
    </row>
    <row r="443" spans="1:5" ht="19" thickBot="1" x14ac:dyDescent="0.5">
      <c r="A443" s="3">
        <v>2020020462</v>
      </c>
      <c r="B443" s="6" t="s">
        <v>17</v>
      </c>
      <c r="C443" s="7">
        <v>0.41408275440374182</v>
      </c>
      <c r="D443" s="7">
        <f t="shared" si="20"/>
        <v>0.58591724559625824</v>
      </c>
      <c r="E443" s="6" t="s">
        <v>3</v>
      </c>
    </row>
    <row r="444" spans="1:5" ht="19" thickBot="1" x14ac:dyDescent="0.5">
      <c r="A444" s="3">
        <v>2020020463</v>
      </c>
      <c r="B444" s="6" t="s">
        <v>31</v>
      </c>
      <c r="C444" s="7">
        <v>0.43535744681414512</v>
      </c>
      <c r="D444" s="7">
        <f t="shared" si="20"/>
        <v>0.56464255318585488</v>
      </c>
      <c r="E444" s="6" t="s">
        <v>10</v>
      </c>
    </row>
    <row r="445" spans="1:5" ht="19" thickBot="1" x14ac:dyDescent="0.5">
      <c r="A445" s="3">
        <v>2020020464</v>
      </c>
      <c r="B445" s="6" t="s">
        <v>23</v>
      </c>
      <c r="C445" s="7">
        <v>0.54057737638044889</v>
      </c>
      <c r="D445" s="7">
        <f t="shared" si="20"/>
        <v>0.45942262361955111</v>
      </c>
      <c r="E445" s="6" t="s">
        <v>8</v>
      </c>
    </row>
    <row r="446" spans="1:5" ht="19" thickBot="1" x14ac:dyDescent="0.5">
      <c r="A446" s="3">
        <v>2020020465</v>
      </c>
      <c r="B446" s="6" t="s">
        <v>24</v>
      </c>
      <c r="C446" s="7">
        <v>0.52495554368768282</v>
      </c>
      <c r="D446" s="7">
        <f t="shared" si="20"/>
        <v>0.47504445631231718</v>
      </c>
      <c r="E446" s="6" t="s">
        <v>9</v>
      </c>
    </row>
    <row r="447" spans="1:5" ht="19" thickBot="1" x14ac:dyDescent="0.5">
      <c r="A447" s="3">
        <v>2020020466</v>
      </c>
      <c r="B447" s="6" t="s">
        <v>27</v>
      </c>
      <c r="C447" s="7">
        <v>0.63772725091407634</v>
      </c>
      <c r="D447" s="7">
        <f t="shared" si="20"/>
        <v>0.36227274908592366</v>
      </c>
      <c r="E447" s="6" t="s">
        <v>26</v>
      </c>
    </row>
    <row r="448" spans="1:5" ht="19" thickBot="1" x14ac:dyDescent="0.5">
      <c r="A448" s="3">
        <v>2020020467</v>
      </c>
      <c r="B448" s="6" t="s">
        <v>29</v>
      </c>
      <c r="C448" s="7">
        <v>0.46887614246788245</v>
      </c>
      <c r="D448" s="7">
        <f t="shared" si="20"/>
        <v>0.53112385753211755</v>
      </c>
      <c r="E448" s="6" t="s">
        <v>12</v>
      </c>
    </row>
    <row r="449" spans="1:5" ht="19" thickBot="1" x14ac:dyDescent="0.5">
      <c r="A449" s="3">
        <v>2020020468</v>
      </c>
      <c r="B449" s="6" t="s">
        <v>13</v>
      </c>
      <c r="C449" s="7">
        <v>0.28461634024262716</v>
      </c>
      <c r="D449" s="7">
        <f t="shared" si="20"/>
        <v>0.71538365975737284</v>
      </c>
      <c r="E449" s="6" t="s">
        <v>16</v>
      </c>
    </row>
    <row r="450" spans="1:5" ht="19" thickBot="1" x14ac:dyDescent="0.5">
      <c r="A450" s="3">
        <v>2020020469</v>
      </c>
      <c r="B450" s="6" t="s">
        <v>18</v>
      </c>
      <c r="C450" s="7">
        <v>0.52955048331402621</v>
      </c>
      <c r="D450" s="7">
        <f t="shared" si="20"/>
        <v>0.47044951668597379</v>
      </c>
      <c r="E450" s="6" t="s">
        <v>3</v>
      </c>
    </row>
    <row r="451" spans="1:5" ht="19" thickBot="1" x14ac:dyDescent="0.5">
      <c r="A451" s="3">
        <v>2020020470</v>
      </c>
      <c r="B451" s="6" t="s">
        <v>20</v>
      </c>
      <c r="C451" s="7">
        <v>0.58757469775127724</v>
      </c>
      <c r="D451" s="7">
        <f t="shared" si="20"/>
        <v>0.41242530224872276</v>
      </c>
      <c r="E451" s="6" t="s">
        <v>22</v>
      </c>
    </row>
    <row r="452" spans="1:5" ht="19" thickBot="1" x14ac:dyDescent="0.5">
      <c r="A452" s="3">
        <v>2020020471</v>
      </c>
      <c r="B452" s="6" t="s">
        <v>5</v>
      </c>
      <c r="C452" s="7">
        <v>0.70046931755401565</v>
      </c>
      <c r="D452" s="7">
        <f t="shared" si="20"/>
        <v>0.29953068244598435</v>
      </c>
      <c r="E452" s="6" t="s">
        <v>6</v>
      </c>
    </row>
    <row r="453" spans="1:5" ht="19" thickBot="1" x14ac:dyDescent="0.5">
      <c r="A453" s="3">
        <v>2020020472</v>
      </c>
      <c r="B453" s="6" t="s">
        <v>32</v>
      </c>
      <c r="C453" s="7">
        <v>0.62195503398747076</v>
      </c>
      <c r="D453" s="7">
        <f t="shared" si="20"/>
        <v>0.37804496601252924</v>
      </c>
      <c r="E453" s="6" t="s">
        <v>21</v>
      </c>
    </row>
    <row r="454" spans="1:5" ht="19" thickBot="1" x14ac:dyDescent="0.5">
      <c r="A454" s="3">
        <v>2020020473</v>
      </c>
      <c r="B454" s="6" t="s">
        <v>19</v>
      </c>
      <c r="C454" s="7">
        <v>0.43106000744300133</v>
      </c>
      <c r="D454" s="7">
        <f t="shared" si="20"/>
        <v>0.56893999255699867</v>
      </c>
      <c r="E454" s="6" t="s">
        <v>33</v>
      </c>
    </row>
    <row r="455" spans="1:5" ht="19" thickBot="1" x14ac:dyDescent="0.5">
      <c r="A455" s="3">
        <v>2020020474</v>
      </c>
      <c r="B455" s="6" t="s">
        <v>9</v>
      </c>
      <c r="C455" s="7">
        <v>0.55489483615533741</v>
      </c>
      <c r="D455" s="7">
        <f t="shared" si="20"/>
        <v>0.44510516384466259</v>
      </c>
      <c r="E455" s="6" t="s">
        <v>23</v>
      </c>
    </row>
    <row r="456" spans="1:5" ht="19" thickBot="1" x14ac:dyDescent="0.5">
      <c r="A456" s="3">
        <v>2020020475</v>
      </c>
      <c r="B456" s="6" t="s">
        <v>11</v>
      </c>
      <c r="C456" s="7">
        <v>0.59148878104030889</v>
      </c>
      <c r="D456" s="7">
        <f t="shared" si="20"/>
        <v>0.40851121895969111</v>
      </c>
      <c r="E456" s="6" t="s">
        <v>30</v>
      </c>
    </row>
    <row r="457" spans="1:5" ht="19" thickBot="1" x14ac:dyDescent="0.5">
      <c r="A457" s="3">
        <v>2020020476</v>
      </c>
      <c r="B457" s="6" t="s">
        <v>28</v>
      </c>
      <c r="C457" s="7">
        <v>0.41147710926643544</v>
      </c>
      <c r="D457" s="7">
        <f t="shared" si="20"/>
        <v>0.58852289073356456</v>
      </c>
      <c r="E457" s="6" t="s">
        <v>25</v>
      </c>
    </row>
    <row r="458" spans="1:5" ht="19" thickBot="1" x14ac:dyDescent="0.5">
      <c r="A458" s="3">
        <v>2020020477</v>
      </c>
      <c r="B458" s="6" t="s">
        <v>15</v>
      </c>
      <c r="C458" s="7">
        <v>0.39287135074234664</v>
      </c>
      <c r="D458" s="7">
        <f t="shared" si="20"/>
        <v>0.60712864925765331</v>
      </c>
      <c r="E458" s="6" t="s">
        <v>4</v>
      </c>
    </row>
    <row r="459" spans="1:5" ht="19" thickBot="1" x14ac:dyDescent="0.5">
      <c r="A459" s="3">
        <v>2020020478</v>
      </c>
      <c r="B459" s="6" t="s">
        <v>14</v>
      </c>
      <c r="C459" s="7">
        <v>0.57791690608891522</v>
      </c>
      <c r="D459" s="7">
        <f t="shared" si="20"/>
        <v>0.42208309391108478</v>
      </c>
      <c r="E459" s="6" t="s">
        <v>17</v>
      </c>
    </row>
    <row r="460" spans="1:5" ht="19" thickBot="1" x14ac:dyDescent="0.5">
      <c r="A460" s="3">
        <v>2020020479</v>
      </c>
      <c r="B460" s="6" t="s">
        <v>8</v>
      </c>
      <c r="C460" s="7">
        <v>0.58002514445797126</v>
      </c>
      <c r="D460" s="7">
        <f t="shared" si="20"/>
        <v>0.41997485554202874</v>
      </c>
      <c r="E460" s="6" t="s">
        <v>10</v>
      </c>
    </row>
    <row r="461" spans="1:5" ht="19" thickBot="1" x14ac:dyDescent="0.5">
      <c r="A461" s="3">
        <v>2020020480</v>
      </c>
      <c r="B461" s="6" t="s">
        <v>7</v>
      </c>
      <c r="C461" s="7">
        <v>0.57224844475668823</v>
      </c>
      <c r="D461" s="7">
        <f t="shared" si="20"/>
        <v>0.42775155524331177</v>
      </c>
      <c r="E461" s="6" t="s">
        <v>24</v>
      </c>
    </row>
    <row r="462" spans="1:5" ht="19" thickBot="1" x14ac:dyDescent="0.5">
      <c r="A462" s="3">
        <v>2020020481</v>
      </c>
      <c r="B462" s="6" t="s">
        <v>29</v>
      </c>
      <c r="C462" s="7">
        <v>0.45334258816683759</v>
      </c>
      <c r="D462" s="7">
        <f t="shared" si="20"/>
        <v>0.54665741183316241</v>
      </c>
      <c r="E462" s="6" t="s">
        <v>27</v>
      </c>
    </row>
    <row r="463" spans="1:5" ht="19" thickBot="1" x14ac:dyDescent="0.5">
      <c r="A463" s="3">
        <v>2020020482</v>
      </c>
      <c r="B463" s="6" t="s">
        <v>26</v>
      </c>
      <c r="C463" s="7">
        <v>0.4351297675763024</v>
      </c>
      <c r="D463" s="7">
        <f t="shared" si="20"/>
        <v>0.5648702324236976</v>
      </c>
      <c r="E463" s="6" t="s">
        <v>12</v>
      </c>
    </row>
    <row r="464" spans="1:5" ht="19" thickBot="1" x14ac:dyDescent="0.5">
      <c r="A464" s="3">
        <v>2020020484</v>
      </c>
      <c r="B464" s="6" t="s">
        <v>18</v>
      </c>
      <c r="C464" s="7">
        <v>0.50512922695388895</v>
      </c>
      <c r="D464" s="7">
        <f t="shared" si="20"/>
        <v>0.49487077304611105</v>
      </c>
      <c r="E464" s="6" t="s">
        <v>3</v>
      </c>
    </row>
    <row r="465" spans="1:5" ht="19" thickBot="1" x14ac:dyDescent="0.5">
      <c r="A465" s="3">
        <v>2020020485</v>
      </c>
      <c r="B465" s="6" t="s">
        <v>20</v>
      </c>
      <c r="C465" s="7">
        <v>0.58377504088815868</v>
      </c>
      <c r="D465" s="7">
        <f t="shared" si="20"/>
        <v>0.41622495911184132</v>
      </c>
      <c r="E465" s="6" t="s">
        <v>22</v>
      </c>
    </row>
    <row r="466" spans="1:5" ht="19" thickBot="1" x14ac:dyDescent="0.5">
      <c r="A466" s="3">
        <v>2020020486</v>
      </c>
      <c r="B466" s="6" t="s">
        <v>5</v>
      </c>
      <c r="C466" s="7">
        <v>0.6944288347501375</v>
      </c>
      <c r="D466" s="7">
        <f t="shared" si="20"/>
        <v>0.3055711652498625</v>
      </c>
      <c r="E466" s="6" t="s">
        <v>6</v>
      </c>
    </row>
    <row r="467" spans="1:5" ht="19" thickBot="1" x14ac:dyDescent="0.5">
      <c r="A467" s="3">
        <v>2020020487</v>
      </c>
      <c r="B467" s="6" t="s">
        <v>32</v>
      </c>
      <c r="C467" s="7">
        <v>0.60305533139899536</v>
      </c>
      <c r="D467" s="7">
        <f t="shared" si="20"/>
        <v>0.39694466860100464</v>
      </c>
      <c r="E467" s="6" t="s">
        <v>21</v>
      </c>
    </row>
    <row r="468" spans="1:5" ht="19" thickBot="1" x14ac:dyDescent="0.5">
      <c r="A468" s="3">
        <v>2020020488</v>
      </c>
      <c r="B468" s="6" t="s">
        <v>19</v>
      </c>
      <c r="C468" s="7">
        <v>0.3925908185565451</v>
      </c>
      <c r="D468" s="7">
        <f t="shared" si="20"/>
        <v>0.6074091814434549</v>
      </c>
      <c r="E468" s="6" t="s">
        <v>33</v>
      </c>
    </row>
    <row r="469" spans="1:5" ht="19" thickBot="1" x14ac:dyDescent="0.5">
      <c r="A469" s="3">
        <v>2020020489</v>
      </c>
      <c r="B469" s="6" t="s">
        <v>8</v>
      </c>
      <c r="C469" s="7">
        <v>0.57617686064553386</v>
      </c>
      <c r="D469" s="7">
        <f t="shared" si="20"/>
        <v>0.42382313935446614</v>
      </c>
      <c r="E469" s="6" t="s">
        <v>10</v>
      </c>
    </row>
    <row r="470" spans="1:5" ht="19" thickBot="1" x14ac:dyDescent="0.5">
      <c r="A470" s="3">
        <v>2020020490</v>
      </c>
      <c r="B470" s="6" t="s">
        <v>7</v>
      </c>
      <c r="C470" s="7">
        <v>0.56106474248958738</v>
      </c>
      <c r="D470" s="7">
        <f t="shared" si="20"/>
        <v>0.43893525751041262</v>
      </c>
      <c r="E470" s="6" t="s">
        <v>24</v>
      </c>
    </row>
    <row r="471" spans="1:5" ht="19" thickBot="1" x14ac:dyDescent="0.5">
      <c r="A471" s="3">
        <v>2020020491</v>
      </c>
      <c r="B471" s="6" t="s">
        <v>9</v>
      </c>
      <c r="C471" s="7">
        <v>0.53223055910866679</v>
      </c>
      <c r="D471" s="7">
        <f t="shared" si="20"/>
        <v>0.46776944089133321</v>
      </c>
      <c r="E471" s="6" t="s">
        <v>23</v>
      </c>
    </row>
    <row r="472" spans="1:5" ht="19" thickBot="1" x14ac:dyDescent="0.5">
      <c r="A472" s="3">
        <v>2020020492</v>
      </c>
      <c r="B472" s="6" t="s">
        <v>11</v>
      </c>
      <c r="C472" s="7">
        <v>0.59362428176040893</v>
      </c>
      <c r="D472" s="7">
        <f t="shared" si="20"/>
        <v>0.40637571823959107</v>
      </c>
      <c r="E472" s="6" t="s">
        <v>30</v>
      </c>
    </row>
    <row r="473" spans="1:5" ht="19" thickBot="1" x14ac:dyDescent="0.5">
      <c r="A473" s="3">
        <v>2020020493</v>
      </c>
      <c r="B473" s="6" t="s">
        <v>26</v>
      </c>
      <c r="C473" s="7">
        <v>0.43703376083237039</v>
      </c>
      <c r="D473" s="7">
        <f t="shared" ref="D473:D536" si="21">1-C473</f>
        <v>0.56296623916762956</v>
      </c>
      <c r="E473" s="6" t="s">
        <v>12</v>
      </c>
    </row>
    <row r="474" spans="1:5" ht="19" thickBot="1" x14ac:dyDescent="0.5">
      <c r="A474" s="3">
        <v>2020020494</v>
      </c>
      <c r="B474" s="6" t="s">
        <v>15</v>
      </c>
      <c r="C474" s="7">
        <v>0.3803662077846503</v>
      </c>
      <c r="D474" s="7">
        <f t="shared" si="21"/>
        <v>0.61963379221534964</v>
      </c>
      <c r="E474" s="6" t="s">
        <v>4</v>
      </c>
    </row>
    <row r="475" spans="1:5" ht="19" thickBot="1" x14ac:dyDescent="0.5">
      <c r="A475" s="3">
        <v>2020020494.0999999</v>
      </c>
      <c r="B475" s="6" t="s">
        <v>28</v>
      </c>
      <c r="C475" s="7">
        <v>0.43423125379820043</v>
      </c>
      <c r="D475" s="7">
        <f t="shared" si="21"/>
        <v>0.56576874620179951</v>
      </c>
      <c r="E475" s="6" t="s">
        <v>25</v>
      </c>
    </row>
    <row r="476" spans="1:5" ht="19" thickBot="1" x14ac:dyDescent="0.5">
      <c r="A476" s="3">
        <v>2020020494.2</v>
      </c>
      <c r="B476" s="6" t="s">
        <v>14</v>
      </c>
      <c r="C476" s="7">
        <v>0.61447744526905723</v>
      </c>
      <c r="D476" s="7">
        <f t="shared" si="21"/>
        <v>0.38552255473094277</v>
      </c>
      <c r="E476" s="6" t="s">
        <v>17</v>
      </c>
    </row>
    <row r="477" spans="1:5" ht="19" thickBot="1" x14ac:dyDescent="0.5">
      <c r="A477" s="3">
        <v>2020020495</v>
      </c>
      <c r="B477" s="6" t="s">
        <v>29</v>
      </c>
      <c r="C477" s="7">
        <v>0.43001418838574351</v>
      </c>
      <c r="D477" s="7">
        <f t="shared" si="21"/>
        <v>0.56998581161425643</v>
      </c>
      <c r="E477" s="6" t="s">
        <v>27</v>
      </c>
    </row>
    <row r="478" spans="1:5" ht="19" thickBot="1" x14ac:dyDescent="0.5">
      <c r="A478" s="3">
        <v>2020020495.0999999</v>
      </c>
      <c r="B478" s="6" t="s">
        <v>4</v>
      </c>
      <c r="C478" s="7">
        <v>0.66674153898193722</v>
      </c>
      <c r="D478" s="7">
        <f t="shared" si="21"/>
        <v>0.33325846101806278</v>
      </c>
      <c r="E478" s="6" t="s">
        <v>15</v>
      </c>
    </row>
    <row r="479" spans="1:5" ht="19" thickBot="1" x14ac:dyDescent="0.5">
      <c r="A479" s="3">
        <v>2020020495.2</v>
      </c>
      <c r="B479" s="6" t="s">
        <v>5</v>
      </c>
      <c r="C479" s="7">
        <v>0.60125506665662654</v>
      </c>
      <c r="D479" s="7">
        <f t="shared" si="21"/>
        <v>0.39874493334337346</v>
      </c>
      <c r="E479" s="6" t="s">
        <v>32</v>
      </c>
    </row>
    <row r="480" spans="1:5" ht="19" thickBot="1" x14ac:dyDescent="0.5">
      <c r="A480" s="3">
        <v>2020020495.3</v>
      </c>
      <c r="B480" s="6" t="s">
        <v>33</v>
      </c>
      <c r="C480" s="7">
        <v>0.59841287332636484</v>
      </c>
      <c r="D480" s="7">
        <f t="shared" si="21"/>
        <v>0.40158712667363516</v>
      </c>
      <c r="E480" s="6" t="s">
        <v>21</v>
      </c>
    </row>
    <row r="481" spans="1:5" ht="19" thickBot="1" x14ac:dyDescent="0.5">
      <c r="A481" s="3">
        <v>2020020496</v>
      </c>
      <c r="B481" s="6" t="s">
        <v>17</v>
      </c>
      <c r="C481" s="7">
        <v>0.68581692491677015</v>
      </c>
      <c r="D481" s="7">
        <f t="shared" si="21"/>
        <v>0.31418307508322985</v>
      </c>
      <c r="E481" s="6" t="s">
        <v>13</v>
      </c>
    </row>
    <row r="482" spans="1:5" ht="19" thickBot="1" x14ac:dyDescent="0.5">
      <c r="A482" s="3">
        <v>2020020497</v>
      </c>
      <c r="B482" s="6" t="s">
        <v>22</v>
      </c>
      <c r="C482" s="7">
        <v>0.46335021082423122</v>
      </c>
      <c r="D482" s="7">
        <f t="shared" si="21"/>
        <v>0.53664978917576878</v>
      </c>
      <c r="E482" s="6" t="s">
        <v>20</v>
      </c>
    </row>
    <row r="483" spans="1:5" ht="19" thickBot="1" x14ac:dyDescent="0.5">
      <c r="A483" s="3">
        <v>2020020499</v>
      </c>
      <c r="B483" s="6" t="s">
        <v>31</v>
      </c>
      <c r="C483" s="7">
        <v>0.37851484004538166</v>
      </c>
      <c r="D483" s="7">
        <f t="shared" si="21"/>
        <v>0.62148515995461828</v>
      </c>
      <c r="E483" s="6" t="s">
        <v>24</v>
      </c>
    </row>
    <row r="484" spans="1:5" ht="19" thickBot="1" x14ac:dyDescent="0.5">
      <c r="A484" s="3">
        <v>2020020500</v>
      </c>
      <c r="B484" s="6" t="s">
        <v>10</v>
      </c>
      <c r="C484" s="7">
        <v>0.46279181556499405</v>
      </c>
      <c r="D484" s="7">
        <f t="shared" si="21"/>
        <v>0.53720818443500595</v>
      </c>
      <c r="E484" s="6" t="s">
        <v>23</v>
      </c>
    </row>
    <row r="485" spans="1:5" ht="19" thickBot="1" x14ac:dyDescent="0.5">
      <c r="A485" s="3">
        <v>2020020501</v>
      </c>
      <c r="B485" s="6" t="s">
        <v>30</v>
      </c>
      <c r="C485" s="7">
        <v>0.71773510042485034</v>
      </c>
      <c r="D485" s="7">
        <f t="shared" si="21"/>
        <v>0.28226489957514966</v>
      </c>
      <c r="E485" s="6" t="s">
        <v>28</v>
      </c>
    </row>
    <row r="486" spans="1:5" ht="19" thickBot="1" x14ac:dyDescent="0.5">
      <c r="A486" s="3">
        <v>2020020502</v>
      </c>
      <c r="B486" s="6" t="s">
        <v>25</v>
      </c>
      <c r="C486" s="7">
        <v>0.38046293498051437</v>
      </c>
      <c r="D486" s="7">
        <f t="shared" si="21"/>
        <v>0.61953706501948558</v>
      </c>
      <c r="E486" s="6" t="s">
        <v>11</v>
      </c>
    </row>
    <row r="487" spans="1:5" ht="19" thickBot="1" x14ac:dyDescent="0.5">
      <c r="A487" s="3">
        <v>2020020503</v>
      </c>
      <c r="B487" s="6" t="s">
        <v>26</v>
      </c>
      <c r="C487" s="7">
        <v>0.53952566712854644</v>
      </c>
      <c r="D487" s="7">
        <f t="shared" si="21"/>
        <v>0.46047433287145356</v>
      </c>
      <c r="E487" s="6" t="s">
        <v>29</v>
      </c>
    </row>
    <row r="488" spans="1:5" ht="19" thickBot="1" x14ac:dyDescent="0.5">
      <c r="A488" s="3">
        <v>2020020503.0999999</v>
      </c>
      <c r="B488" s="6" t="s">
        <v>3</v>
      </c>
      <c r="C488" s="7">
        <v>0.55070654494084981</v>
      </c>
      <c r="D488" s="7">
        <f t="shared" si="21"/>
        <v>0.44929345505915019</v>
      </c>
      <c r="E488" s="6" t="s">
        <v>18</v>
      </c>
    </row>
    <row r="489" spans="1:5" ht="19" thickBot="1" x14ac:dyDescent="0.5">
      <c r="A489" s="3">
        <v>2020020503.2</v>
      </c>
      <c r="B489" s="6" t="s">
        <v>27</v>
      </c>
      <c r="C489" s="7">
        <v>0.55458425172158221</v>
      </c>
      <c r="D489" s="7">
        <f t="shared" si="21"/>
        <v>0.44541574827841779</v>
      </c>
      <c r="E489" s="6" t="s">
        <v>12</v>
      </c>
    </row>
    <row r="490" spans="1:5" ht="19" thickBot="1" x14ac:dyDescent="0.5">
      <c r="A490" s="3">
        <v>2020020504</v>
      </c>
      <c r="B490" s="6" t="s">
        <v>3</v>
      </c>
      <c r="C490" s="7">
        <v>0.64389890567209929</v>
      </c>
      <c r="D490" s="7">
        <f t="shared" si="21"/>
        <v>0.35610109432790071</v>
      </c>
      <c r="E490" s="6" t="s">
        <v>15</v>
      </c>
    </row>
    <row r="491" spans="1:5" ht="19" thickBot="1" x14ac:dyDescent="0.5">
      <c r="A491" s="3">
        <v>2020020505</v>
      </c>
      <c r="B491" s="6" t="s">
        <v>6</v>
      </c>
      <c r="C491" s="7">
        <v>0.44242463858893522</v>
      </c>
      <c r="D491" s="7">
        <f t="shared" si="21"/>
        <v>0.55757536141106478</v>
      </c>
      <c r="E491" s="6" t="s">
        <v>32</v>
      </c>
    </row>
    <row r="492" spans="1:5" ht="19" thickBot="1" x14ac:dyDescent="0.5">
      <c r="A492" s="3">
        <v>2020020506</v>
      </c>
      <c r="B492" s="6" t="s">
        <v>21</v>
      </c>
      <c r="C492" s="7">
        <v>0.60481383397134048</v>
      </c>
      <c r="D492" s="7">
        <f t="shared" si="21"/>
        <v>0.39518616602865952</v>
      </c>
      <c r="E492" s="6" t="s">
        <v>19</v>
      </c>
    </row>
    <row r="493" spans="1:5" ht="19" thickBot="1" x14ac:dyDescent="0.5">
      <c r="A493" s="3">
        <v>2020020507</v>
      </c>
      <c r="B493" s="6" t="s">
        <v>33</v>
      </c>
      <c r="C493" s="7">
        <v>0.37149199552647261</v>
      </c>
      <c r="D493" s="7">
        <f t="shared" si="21"/>
        <v>0.62850800447352739</v>
      </c>
      <c r="E493" s="6" t="s">
        <v>5</v>
      </c>
    </row>
    <row r="494" spans="1:5" ht="19" thickBot="1" x14ac:dyDescent="0.5">
      <c r="A494" s="3">
        <v>2020020508</v>
      </c>
      <c r="B494" s="6" t="s">
        <v>25</v>
      </c>
      <c r="C494" s="7">
        <v>0.37907167784599</v>
      </c>
      <c r="D494" s="7">
        <f t="shared" si="21"/>
        <v>0.62092832215401006</v>
      </c>
      <c r="E494" s="6" t="s">
        <v>11</v>
      </c>
    </row>
    <row r="495" spans="1:5" ht="19" thickBot="1" x14ac:dyDescent="0.5">
      <c r="A495" s="3">
        <v>2020020509</v>
      </c>
      <c r="B495" s="6" t="s">
        <v>4</v>
      </c>
      <c r="C495" s="7">
        <v>0.71716966695447704</v>
      </c>
      <c r="D495" s="7">
        <f t="shared" si="21"/>
        <v>0.28283033304552296</v>
      </c>
      <c r="E495" s="6" t="s">
        <v>13</v>
      </c>
    </row>
    <row r="496" spans="1:5" ht="19" thickBot="1" x14ac:dyDescent="0.5">
      <c r="A496" s="3">
        <v>2020020511</v>
      </c>
      <c r="B496" s="6" t="s">
        <v>31</v>
      </c>
      <c r="C496" s="7">
        <v>0.39777013204771505</v>
      </c>
      <c r="D496" s="7">
        <f t="shared" si="21"/>
        <v>0.60222986795228495</v>
      </c>
      <c r="E496" s="6" t="s">
        <v>24</v>
      </c>
    </row>
    <row r="497" spans="1:5" ht="19" thickBot="1" x14ac:dyDescent="0.5">
      <c r="A497" s="3">
        <v>2020020512</v>
      </c>
      <c r="B497" s="6" t="s">
        <v>10</v>
      </c>
      <c r="C497" s="7">
        <v>0.44816734157137528</v>
      </c>
      <c r="D497" s="7">
        <f t="shared" si="21"/>
        <v>0.55183265842862472</v>
      </c>
      <c r="E497" s="6" t="s">
        <v>23</v>
      </c>
    </row>
    <row r="498" spans="1:5" ht="19" thickBot="1" x14ac:dyDescent="0.5">
      <c r="A498" s="3">
        <v>2020020513</v>
      </c>
      <c r="B498" s="6" t="s">
        <v>30</v>
      </c>
      <c r="C498" s="7">
        <v>0.72043345146738724</v>
      </c>
      <c r="D498" s="7">
        <f t="shared" si="21"/>
        <v>0.27956654853261276</v>
      </c>
      <c r="E498" s="6" t="s">
        <v>28</v>
      </c>
    </row>
    <row r="499" spans="1:5" ht="19" thickBot="1" x14ac:dyDescent="0.5">
      <c r="A499" s="3">
        <v>2020020514</v>
      </c>
      <c r="B499" s="6" t="s">
        <v>26</v>
      </c>
      <c r="C499" s="7">
        <v>0.52026262969342052</v>
      </c>
      <c r="D499" s="7">
        <f t="shared" si="21"/>
        <v>0.47973737030657948</v>
      </c>
      <c r="E499" s="6" t="s">
        <v>29</v>
      </c>
    </row>
    <row r="500" spans="1:5" ht="19" thickBot="1" x14ac:dyDescent="0.5">
      <c r="A500" s="3">
        <v>2020020515</v>
      </c>
      <c r="B500" s="6" t="s">
        <v>16</v>
      </c>
      <c r="C500" s="7">
        <v>0.55764522892272073</v>
      </c>
      <c r="D500" s="7">
        <f t="shared" si="21"/>
        <v>0.44235477107727927</v>
      </c>
      <c r="E500" s="6" t="s">
        <v>18</v>
      </c>
    </row>
    <row r="501" spans="1:5" ht="19" thickBot="1" x14ac:dyDescent="0.5">
      <c r="A501" s="3">
        <v>2020020516</v>
      </c>
      <c r="B501" s="6" t="s">
        <v>3</v>
      </c>
      <c r="C501" s="7">
        <v>0.57118149596833889</v>
      </c>
      <c r="D501" s="7">
        <f t="shared" si="21"/>
        <v>0.42881850403166111</v>
      </c>
      <c r="E501" s="6" t="s">
        <v>17</v>
      </c>
    </row>
    <row r="502" spans="1:5" ht="19" thickBot="1" x14ac:dyDescent="0.5">
      <c r="A502" s="3">
        <v>2020020517</v>
      </c>
      <c r="B502" s="6" t="s">
        <v>14</v>
      </c>
      <c r="C502" s="7">
        <v>0.64785208282941509</v>
      </c>
      <c r="D502" s="7">
        <f t="shared" si="21"/>
        <v>0.35214791717058491</v>
      </c>
      <c r="E502" s="6" t="s">
        <v>15</v>
      </c>
    </row>
    <row r="503" spans="1:5" ht="19" thickBot="1" x14ac:dyDescent="0.5">
      <c r="A503" s="3">
        <v>2020020518</v>
      </c>
      <c r="B503" s="6" t="s">
        <v>22</v>
      </c>
      <c r="C503" s="7">
        <v>0.45551847453291722</v>
      </c>
      <c r="D503" s="7">
        <f t="shared" si="21"/>
        <v>0.54448152546708273</v>
      </c>
      <c r="E503" s="6" t="s">
        <v>20</v>
      </c>
    </row>
    <row r="504" spans="1:5" ht="19" thickBot="1" x14ac:dyDescent="0.5">
      <c r="A504" s="3">
        <v>2020020519</v>
      </c>
      <c r="B504" s="6" t="s">
        <v>6</v>
      </c>
      <c r="C504" s="7">
        <v>0.45439244598923895</v>
      </c>
      <c r="D504" s="7">
        <f t="shared" si="21"/>
        <v>0.545607554010761</v>
      </c>
      <c r="E504" s="6" t="s">
        <v>32</v>
      </c>
    </row>
    <row r="505" spans="1:5" ht="19" thickBot="1" x14ac:dyDescent="0.5">
      <c r="A505" s="3">
        <v>2020020520</v>
      </c>
      <c r="B505" s="6" t="s">
        <v>21</v>
      </c>
      <c r="C505" s="7">
        <v>0.63560372852135183</v>
      </c>
      <c r="D505" s="7">
        <f t="shared" si="21"/>
        <v>0.36439627147864817</v>
      </c>
      <c r="E505" s="6" t="s">
        <v>19</v>
      </c>
    </row>
    <row r="506" spans="1:5" ht="19" thickBot="1" x14ac:dyDescent="0.5">
      <c r="A506" s="3">
        <v>2020020521</v>
      </c>
      <c r="B506" s="6" t="s">
        <v>31</v>
      </c>
      <c r="C506" s="7">
        <v>0.33175258736568874</v>
      </c>
      <c r="D506" s="7">
        <f t="shared" si="21"/>
        <v>0.6682474126343112</v>
      </c>
      <c r="E506" s="6" t="s">
        <v>7</v>
      </c>
    </row>
    <row r="507" spans="1:5" ht="19" thickBot="1" x14ac:dyDescent="0.5">
      <c r="A507" s="3">
        <v>2020020522</v>
      </c>
      <c r="B507" s="6" t="s">
        <v>33</v>
      </c>
      <c r="C507" s="7">
        <v>0.35663763090775019</v>
      </c>
      <c r="D507" s="7">
        <f t="shared" si="21"/>
        <v>0.64336236909224986</v>
      </c>
      <c r="E507" s="6" t="s">
        <v>5</v>
      </c>
    </row>
    <row r="508" spans="1:5" ht="19" thickBot="1" x14ac:dyDescent="0.5">
      <c r="A508" s="3">
        <v>2020020523</v>
      </c>
      <c r="B508" s="6" t="s">
        <v>11</v>
      </c>
      <c r="C508" s="7">
        <v>0.56532605782691492</v>
      </c>
      <c r="D508" s="7">
        <f t="shared" si="21"/>
        <v>0.43467394217308508</v>
      </c>
      <c r="E508" s="6" t="s">
        <v>27</v>
      </c>
    </row>
    <row r="509" spans="1:5" ht="19" thickBot="1" x14ac:dyDescent="0.5">
      <c r="A509" s="3">
        <v>2020020523.0999999</v>
      </c>
      <c r="B509" s="6" t="s">
        <v>4</v>
      </c>
      <c r="C509" s="7">
        <v>0.7282775313154547</v>
      </c>
      <c r="D509" s="7">
        <f t="shared" si="21"/>
        <v>0.2717224686845453</v>
      </c>
      <c r="E509" s="6" t="s">
        <v>13</v>
      </c>
    </row>
    <row r="510" spans="1:5" ht="19" thickBot="1" x14ac:dyDescent="0.5">
      <c r="A510" s="3">
        <v>2020020523.2</v>
      </c>
      <c r="B510" s="6" t="s">
        <v>30</v>
      </c>
      <c r="C510" s="7">
        <v>0.53063262927926591</v>
      </c>
      <c r="D510" s="7">
        <f t="shared" si="21"/>
        <v>0.46936737072073409</v>
      </c>
      <c r="E510" s="6" t="s">
        <v>12</v>
      </c>
    </row>
    <row r="511" spans="1:5" ht="19" thickBot="1" x14ac:dyDescent="0.5">
      <c r="A511" s="3">
        <v>2020020524</v>
      </c>
      <c r="B511" s="6" t="s">
        <v>14</v>
      </c>
      <c r="C511" s="7">
        <v>0.67605480974663545</v>
      </c>
      <c r="D511" s="7">
        <f t="shared" si="21"/>
        <v>0.32394519025336455</v>
      </c>
      <c r="E511" s="6" t="s">
        <v>15</v>
      </c>
    </row>
    <row r="512" spans="1:5" ht="19" thickBot="1" x14ac:dyDescent="0.5">
      <c r="A512" s="3">
        <v>2020020525</v>
      </c>
      <c r="B512" s="6" t="s">
        <v>12</v>
      </c>
      <c r="C512" s="7">
        <v>0.72000067942233137</v>
      </c>
      <c r="D512" s="7">
        <f t="shared" si="21"/>
        <v>0.27999932057766863</v>
      </c>
      <c r="E512" s="6" t="s">
        <v>28</v>
      </c>
    </row>
    <row r="513" spans="1:5" ht="19" thickBot="1" x14ac:dyDescent="0.5">
      <c r="A513" s="3">
        <v>2020020527</v>
      </c>
      <c r="B513" s="6" t="s">
        <v>24</v>
      </c>
      <c r="C513" s="7">
        <v>0.5067976685972746</v>
      </c>
      <c r="D513" s="7">
        <f t="shared" si="21"/>
        <v>0.4932023314027254</v>
      </c>
      <c r="E513" s="6" t="s">
        <v>23</v>
      </c>
    </row>
    <row r="514" spans="1:5" ht="19" thickBot="1" x14ac:dyDescent="0.5">
      <c r="A514" s="3">
        <v>2020020528</v>
      </c>
      <c r="B514" s="6" t="s">
        <v>25</v>
      </c>
      <c r="C514" s="7">
        <v>0.51992942629352135</v>
      </c>
      <c r="D514" s="7">
        <f t="shared" si="21"/>
        <v>0.48007057370647865</v>
      </c>
      <c r="E514" s="6" t="s">
        <v>26</v>
      </c>
    </row>
    <row r="515" spans="1:5" ht="19" thickBot="1" x14ac:dyDescent="0.5">
      <c r="A515" s="3">
        <v>2020020530</v>
      </c>
      <c r="B515" s="6" t="s">
        <v>3</v>
      </c>
      <c r="C515" s="7">
        <v>0.54932716953014693</v>
      </c>
      <c r="D515" s="7">
        <f t="shared" si="21"/>
        <v>0.45067283046985307</v>
      </c>
      <c r="E515" s="6" t="s">
        <v>17</v>
      </c>
    </row>
    <row r="516" spans="1:5" ht="19" thickBot="1" x14ac:dyDescent="0.5">
      <c r="A516" s="3">
        <v>2020020531</v>
      </c>
      <c r="B516" s="6" t="s">
        <v>20</v>
      </c>
      <c r="C516" s="7">
        <v>0.45506128510443988</v>
      </c>
      <c r="D516" s="7">
        <f t="shared" si="21"/>
        <v>0.54493871489556012</v>
      </c>
      <c r="E516" s="6" t="s">
        <v>5</v>
      </c>
    </row>
    <row r="517" spans="1:5" ht="19" thickBot="1" x14ac:dyDescent="0.5">
      <c r="A517" s="3">
        <v>2020020533</v>
      </c>
      <c r="B517" s="6" t="s">
        <v>19</v>
      </c>
      <c r="C517" s="7">
        <v>0.43049891080012348</v>
      </c>
      <c r="D517" s="7">
        <f t="shared" si="21"/>
        <v>0.56950108919987652</v>
      </c>
      <c r="E517" s="6" t="s">
        <v>22</v>
      </c>
    </row>
    <row r="518" spans="1:5" ht="19" thickBot="1" x14ac:dyDescent="0.5">
      <c r="A518" s="3">
        <v>2020020534</v>
      </c>
      <c r="B518" s="6" t="s">
        <v>6</v>
      </c>
      <c r="C518" s="7">
        <v>0.50559063876514354</v>
      </c>
      <c r="D518" s="7">
        <f t="shared" si="21"/>
        <v>0.49440936123485646</v>
      </c>
      <c r="E518" s="6" t="s">
        <v>21</v>
      </c>
    </row>
    <row r="519" spans="1:5" ht="19" thickBot="1" x14ac:dyDescent="0.5">
      <c r="A519" s="3">
        <v>2020020536</v>
      </c>
      <c r="B519" s="6" t="s">
        <v>7</v>
      </c>
      <c r="C519" s="7">
        <v>0.54971766333984018</v>
      </c>
      <c r="D519" s="7">
        <f t="shared" si="21"/>
        <v>0.45028233666015982</v>
      </c>
      <c r="E519" s="6" t="s">
        <v>9</v>
      </c>
    </row>
    <row r="520" spans="1:5" ht="19" thickBot="1" x14ac:dyDescent="0.5">
      <c r="A520" s="3">
        <v>2020020537</v>
      </c>
      <c r="B520" s="6" t="s">
        <v>24</v>
      </c>
      <c r="C520" s="7">
        <v>0.5152169015318282</v>
      </c>
      <c r="D520" s="7">
        <f t="shared" si="21"/>
        <v>0.4847830984681718</v>
      </c>
      <c r="E520" s="6" t="s">
        <v>23</v>
      </c>
    </row>
    <row r="521" spans="1:5" ht="19" thickBot="1" x14ac:dyDescent="0.5">
      <c r="A521" s="3">
        <v>2020020538</v>
      </c>
      <c r="B521" s="6" t="s">
        <v>33</v>
      </c>
      <c r="C521" s="7">
        <v>0.48713772703550884</v>
      </c>
      <c r="D521" s="7">
        <f t="shared" si="21"/>
        <v>0.51286227296449116</v>
      </c>
      <c r="E521" s="6" t="s">
        <v>32</v>
      </c>
    </row>
    <row r="522" spans="1:5" ht="19" thickBot="1" x14ac:dyDescent="0.5">
      <c r="A522" s="3">
        <v>2020020539</v>
      </c>
      <c r="B522" s="6" t="s">
        <v>11</v>
      </c>
      <c r="C522" s="7">
        <v>0.57087888543764465</v>
      </c>
      <c r="D522" s="7">
        <f t="shared" si="21"/>
        <v>0.42912111456235535</v>
      </c>
      <c r="E522" s="6" t="s">
        <v>27</v>
      </c>
    </row>
    <row r="523" spans="1:5" ht="19" thickBot="1" x14ac:dyDescent="0.5">
      <c r="A523" s="3">
        <v>2020020540</v>
      </c>
      <c r="B523" s="6" t="s">
        <v>25</v>
      </c>
      <c r="C523" s="7">
        <v>0.53116765252936171</v>
      </c>
      <c r="D523" s="7">
        <f t="shared" si="21"/>
        <v>0.46883234747063829</v>
      </c>
      <c r="E523" s="6" t="s">
        <v>26</v>
      </c>
    </row>
    <row r="524" spans="1:5" ht="19" thickBot="1" x14ac:dyDescent="0.5">
      <c r="A524" s="3">
        <v>2020020540.0999999</v>
      </c>
      <c r="B524" s="6" t="s">
        <v>16</v>
      </c>
      <c r="C524" s="7">
        <v>0.73128076859109503</v>
      </c>
      <c r="D524" s="7">
        <f t="shared" si="21"/>
        <v>0.26871923140890497</v>
      </c>
      <c r="E524" s="6" t="s">
        <v>13</v>
      </c>
    </row>
    <row r="525" spans="1:5" ht="19" thickBot="1" x14ac:dyDescent="0.5">
      <c r="A525" s="3">
        <v>2020020540.2</v>
      </c>
      <c r="B525" s="6" t="s">
        <v>4</v>
      </c>
      <c r="C525" s="7">
        <v>0.5572409283331039</v>
      </c>
      <c r="D525" s="7">
        <f t="shared" si="21"/>
        <v>0.4427590716668961</v>
      </c>
      <c r="E525" s="6" t="s">
        <v>18</v>
      </c>
    </row>
    <row r="526" spans="1:5" ht="19" thickBot="1" x14ac:dyDescent="0.5">
      <c r="A526" s="3">
        <v>2020020541.0999999</v>
      </c>
      <c r="B526" s="6" t="s">
        <v>12</v>
      </c>
      <c r="C526" s="7">
        <v>0.63540619949002242</v>
      </c>
      <c r="D526" s="7">
        <f t="shared" si="21"/>
        <v>0.36459380050997758</v>
      </c>
      <c r="E526" s="6" t="s">
        <v>28</v>
      </c>
    </row>
    <row r="527" spans="1:5" ht="19" thickBot="1" x14ac:dyDescent="0.5">
      <c r="A527" s="3">
        <v>2020020541.2</v>
      </c>
      <c r="B527" s="6" t="s">
        <v>16</v>
      </c>
      <c r="C527" s="7">
        <v>0.61912154975992095</v>
      </c>
      <c r="D527" s="7">
        <f t="shared" si="21"/>
        <v>0.38087845024007905</v>
      </c>
      <c r="E527" s="6" t="s">
        <v>15</v>
      </c>
    </row>
    <row r="528" spans="1:5" ht="19" thickBot="1" x14ac:dyDescent="0.5">
      <c r="A528" s="3">
        <v>2020020542</v>
      </c>
      <c r="B528" s="6" t="s">
        <v>14</v>
      </c>
      <c r="C528" s="7">
        <v>0.61394165931278843</v>
      </c>
      <c r="D528" s="7">
        <f t="shared" si="21"/>
        <v>0.38605834068721157</v>
      </c>
      <c r="E528" s="6" t="s">
        <v>17</v>
      </c>
    </row>
    <row r="529" spans="1:5" ht="19" thickBot="1" x14ac:dyDescent="0.5">
      <c r="A529" s="3">
        <v>2020020544</v>
      </c>
      <c r="B529" s="6" t="s">
        <v>19</v>
      </c>
      <c r="C529" s="7">
        <v>0.44359709708433648</v>
      </c>
      <c r="D529" s="7">
        <f t="shared" si="21"/>
        <v>0.55640290291566352</v>
      </c>
      <c r="E529" s="6" t="s">
        <v>22</v>
      </c>
    </row>
    <row r="530" spans="1:5" ht="19" thickBot="1" x14ac:dyDescent="0.5">
      <c r="A530" s="3">
        <v>2020020545</v>
      </c>
      <c r="B530" s="6" t="s">
        <v>6</v>
      </c>
      <c r="C530" s="7">
        <v>0.49530346841633255</v>
      </c>
      <c r="D530" s="7">
        <f t="shared" si="21"/>
        <v>0.50469653158366745</v>
      </c>
      <c r="E530" s="6" t="s">
        <v>21</v>
      </c>
    </row>
    <row r="531" spans="1:5" ht="19" thickBot="1" x14ac:dyDescent="0.5">
      <c r="A531" s="3">
        <v>2020020547</v>
      </c>
      <c r="B531" s="6" t="s">
        <v>33</v>
      </c>
      <c r="C531" s="7">
        <v>0.48736219796816116</v>
      </c>
      <c r="D531" s="7">
        <f t="shared" si="21"/>
        <v>0.51263780203183884</v>
      </c>
      <c r="E531" s="6" t="s">
        <v>32</v>
      </c>
    </row>
    <row r="532" spans="1:5" ht="19" thickBot="1" x14ac:dyDescent="0.5">
      <c r="A532" s="3">
        <v>2020020548</v>
      </c>
      <c r="B532" s="6" t="s">
        <v>13</v>
      </c>
      <c r="C532" s="7">
        <v>0.31965070817205471</v>
      </c>
      <c r="D532" s="7">
        <f t="shared" si="21"/>
        <v>0.68034929182794524</v>
      </c>
      <c r="E532" s="6" t="s">
        <v>3</v>
      </c>
    </row>
    <row r="533" spans="1:5" ht="19" thickBot="1" x14ac:dyDescent="0.5">
      <c r="A533" s="3">
        <v>2020020551</v>
      </c>
      <c r="B533" s="6" t="s">
        <v>7</v>
      </c>
      <c r="C533" s="7">
        <v>0.54897632707275879</v>
      </c>
      <c r="D533" s="7">
        <f t="shared" si="21"/>
        <v>0.45102367292724121</v>
      </c>
      <c r="E533" s="6" t="s">
        <v>9</v>
      </c>
    </row>
    <row r="534" spans="1:5" ht="19" thickBot="1" x14ac:dyDescent="0.5">
      <c r="A534" s="3">
        <v>2020020552</v>
      </c>
      <c r="B534" s="6" t="s">
        <v>24</v>
      </c>
      <c r="C534" s="7">
        <v>0.5064385432375581</v>
      </c>
      <c r="D534" s="7">
        <f t="shared" si="21"/>
        <v>0.4935614567624419</v>
      </c>
      <c r="E534" s="6" t="s">
        <v>23</v>
      </c>
    </row>
    <row r="535" spans="1:5" ht="19" thickBot="1" x14ac:dyDescent="0.5">
      <c r="A535" s="3">
        <v>2020020554</v>
      </c>
      <c r="B535" s="6" t="s">
        <v>27</v>
      </c>
      <c r="C535" s="7">
        <v>0.65973942439079447</v>
      </c>
      <c r="D535" s="7">
        <f t="shared" si="21"/>
        <v>0.34026057560920553</v>
      </c>
      <c r="E535" s="6" t="s">
        <v>29</v>
      </c>
    </row>
    <row r="536" spans="1:5" ht="19" thickBot="1" x14ac:dyDescent="0.5">
      <c r="A536" s="3">
        <v>2020020554.0999999</v>
      </c>
      <c r="B536" s="6" t="s">
        <v>11</v>
      </c>
      <c r="C536" s="7">
        <v>0.78717042393453074</v>
      </c>
      <c r="D536" s="7">
        <f t="shared" si="21"/>
        <v>0.21282957606546926</v>
      </c>
      <c r="E536" s="6" t="s">
        <v>28</v>
      </c>
    </row>
    <row r="537" spans="1:5" ht="19" thickBot="1" x14ac:dyDescent="0.5">
      <c r="A537" s="3">
        <v>2020020554.2</v>
      </c>
      <c r="B537" s="6" t="s">
        <v>4</v>
      </c>
      <c r="C537" s="7">
        <v>0.56204707127869191</v>
      </c>
      <c r="D537" s="7">
        <f t="shared" ref="D537:D600" si="22">1-C537</f>
        <v>0.43795292872130809</v>
      </c>
      <c r="E537" s="6" t="s">
        <v>18</v>
      </c>
    </row>
    <row r="538" spans="1:5" ht="19" thickBot="1" x14ac:dyDescent="0.5">
      <c r="A538" s="3">
        <v>2020020554.3</v>
      </c>
      <c r="B538" s="6" t="s">
        <v>26</v>
      </c>
      <c r="C538" s="7">
        <v>0.42146732173992302</v>
      </c>
      <c r="D538" s="7">
        <f t="shared" si="22"/>
        <v>0.57853267826007704</v>
      </c>
      <c r="E538" s="6" t="s">
        <v>30</v>
      </c>
    </row>
    <row r="539" spans="1:5" ht="19" thickBot="1" x14ac:dyDescent="0.5">
      <c r="A539" s="3">
        <v>2020020556</v>
      </c>
      <c r="B539" s="6" t="s">
        <v>16</v>
      </c>
      <c r="C539" s="7">
        <v>0.6095979260587453</v>
      </c>
      <c r="D539" s="7">
        <f t="shared" si="22"/>
        <v>0.3904020739412547</v>
      </c>
      <c r="E539" s="6" t="s">
        <v>15</v>
      </c>
    </row>
    <row r="540" spans="1:5" ht="19" thickBot="1" x14ac:dyDescent="0.5">
      <c r="A540" s="3">
        <v>2020020558</v>
      </c>
      <c r="B540" s="6" t="s">
        <v>17</v>
      </c>
      <c r="C540" s="7">
        <v>0.46547546984602184</v>
      </c>
      <c r="D540" s="7">
        <f t="shared" si="22"/>
        <v>0.53452453015397816</v>
      </c>
      <c r="E540" s="6" t="s">
        <v>14</v>
      </c>
    </row>
    <row r="541" spans="1:5" ht="19" thickBot="1" x14ac:dyDescent="0.5">
      <c r="A541" s="3">
        <v>2020020559</v>
      </c>
      <c r="B541" s="6" t="s">
        <v>5</v>
      </c>
      <c r="C541" s="7">
        <v>0.66483995317002387</v>
      </c>
      <c r="D541" s="7">
        <f t="shared" si="22"/>
        <v>0.33516004682997613</v>
      </c>
      <c r="E541" s="6" t="s">
        <v>22</v>
      </c>
    </row>
    <row r="542" spans="1:5" ht="19" thickBot="1" x14ac:dyDescent="0.5">
      <c r="A542" s="3">
        <v>2020020560</v>
      </c>
      <c r="B542" s="6" t="s">
        <v>32</v>
      </c>
      <c r="C542" s="7">
        <v>0.60497724606863812</v>
      </c>
      <c r="D542" s="7">
        <f t="shared" si="22"/>
        <v>0.39502275393136188</v>
      </c>
      <c r="E542" s="6" t="s">
        <v>19</v>
      </c>
    </row>
    <row r="543" spans="1:5" ht="19" thickBot="1" x14ac:dyDescent="0.5">
      <c r="A543" s="3">
        <v>2020020562</v>
      </c>
      <c r="B543" s="6" t="s">
        <v>6</v>
      </c>
      <c r="C543" s="7">
        <v>0.42778830714506783</v>
      </c>
      <c r="D543" s="7">
        <f t="shared" si="22"/>
        <v>0.57221169285493212</v>
      </c>
      <c r="E543" s="6" t="s">
        <v>20</v>
      </c>
    </row>
    <row r="544" spans="1:5" ht="19" thickBot="1" x14ac:dyDescent="0.5">
      <c r="A544" s="3">
        <v>2020020563</v>
      </c>
      <c r="B544" s="6" t="s">
        <v>21</v>
      </c>
      <c r="C544" s="7">
        <v>0.50759949008246819</v>
      </c>
      <c r="D544" s="7">
        <f t="shared" si="22"/>
        <v>0.49240050991753181</v>
      </c>
      <c r="E544" s="6" t="s">
        <v>33</v>
      </c>
    </row>
    <row r="545" spans="1:5" ht="19" thickBot="1" x14ac:dyDescent="0.5">
      <c r="A545" s="3">
        <v>2020020563.0999999</v>
      </c>
      <c r="B545" s="6" t="s">
        <v>8</v>
      </c>
      <c r="C545" s="7">
        <v>0.51687377974354975</v>
      </c>
      <c r="D545" s="7">
        <f t="shared" si="22"/>
        <v>0.48312622025645025</v>
      </c>
      <c r="E545" s="6" t="s">
        <v>9</v>
      </c>
    </row>
    <row r="546" spans="1:5" ht="19" thickBot="1" x14ac:dyDescent="0.5">
      <c r="A546" s="3">
        <v>2020020563.9000001</v>
      </c>
      <c r="B546" s="6" t="s">
        <v>13</v>
      </c>
      <c r="C546" s="7">
        <v>0.28884607708486321</v>
      </c>
      <c r="D546" s="7">
        <f t="shared" si="22"/>
        <v>0.71115392291513679</v>
      </c>
      <c r="E546" s="6" t="s">
        <v>3</v>
      </c>
    </row>
    <row r="547" spans="1:5" ht="19" thickBot="1" x14ac:dyDescent="0.5">
      <c r="A547" s="3">
        <v>2020020566</v>
      </c>
      <c r="B547" s="6" t="s">
        <v>23</v>
      </c>
      <c r="C547" s="7">
        <v>0.50391820661981312</v>
      </c>
      <c r="D547" s="7">
        <f t="shared" si="22"/>
        <v>0.49608179338018688</v>
      </c>
      <c r="E547" s="6" t="s">
        <v>7</v>
      </c>
    </row>
    <row r="548" spans="1:5" ht="19" thickBot="1" x14ac:dyDescent="0.5">
      <c r="A548" s="3">
        <v>2020020569</v>
      </c>
      <c r="B548" s="6" t="s">
        <v>27</v>
      </c>
      <c r="C548" s="7">
        <v>0.6398992957083679</v>
      </c>
      <c r="D548" s="7">
        <f t="shared" si="22"/>
        <v>0.3601007042916321</v>
      </c>
      <c r="E548" s="6" t="s">
        <v>29</v>
      </c>
    </row>
    <row r="549" spans="1:5" ht="19" thickBot="1" x14ac:dyDescent="0.5">
      <c r="A549" s="3">
        <v>2020020569.0999999</v>
      </c>
      <c r="B549" s="6" t="s">
        <v>11</v>
      </c>
      <c r="C549" s="7">
        <v>0.67931732313507442</v>
      </c>
      <c r="D549" s="7">
        <f t="shared" si="22"/>
        <v>0.32068267686492558</v>
      </c>
      <c r="E549" s="6" t="s">
        <v>25</v>
      </c>
    </row>
    <row r="550" spans="1:5" ht="19" thickBot="1" x14ac:dyDescent="0.5">
      <c r="A550" s="3">
        <v>2020020569.2</v>
      </c>
      <c r="B550" s="6" t="s">
        <v>26</v>
      </c>
      <c r="C550" s="7">
        <v>0.42003220211292025</v>
      </c>
      <c r="D550" s="7">
        <f t="shared" si="22"/>
        <v>0.57996779788707975</v>
      </c>
      <c r="E550" s="6" t="s">
        <v>30</v>
      </c>
    </row>
    <row r="551" spans="1:5" ht="19" thickBot="1" x14ac:dyDescent="0.5">
      <c r="A551" s="3">
        <v>2020020570.9000001</v>
      </c>
      <c r="B551" s="6" t="s">
        <v>31</v>
      </c>
      <c r="C551" s="7">
        <v>0.40407899437674055</v>
      </c>
      <c r="D551" s="7">
        <f t="shared" si="22"/>
        <v>0.59592100562325945</v>
      </c>
      <c r="E551" s="6" t="s">
        <v>8</v>
      </c>
    </row>
    <row r="552" spans="1:5" ht="19" thickBot="1" x14ac:dyDescent="0.5">
      <c r="A552" s="3">
        <v>2020020571</v>
      </c>
      <c r="B552" s="6" t="s">
        <v>16</v>
      </c>
      <c r="C552" s="7">
        <v>0.53192075334936384</v>
      </c>
      <c r="D552" s="7">
        <f t="shared" si="22"/>
        <v>0.46807924665063616</v>
      </c>
      <c r="E552" s="6" t="s">
        <v>4</v>
      </c>
    </row>
    <row r="553" spans="1:5" ht="19" thickBot="1" x14ac:dyDescent="0.5">
      <c r="A553" s="3">
        <v>2020020572</v>
      </c>
      <c r="B553" s="6" t="s">
        <v>13</v>
      </c>
      <c r="C553" s="7">
        <v>0.29433248675699203</v>
      </c>
      <c r="D553" s="7">
        <f t="shared" si="22"/>
        <v>0.70566751324300792</v>
      </c>
      <c r="E553" s="6" t="s">
        <v>17</v>
      </c>
    </row>
    <row r="554" spans="1:5" ht="19" thickBot="1" x14ac:dyDescent="0.5">
      <c r="A554" s="3">
        <v>2020020573</v>
      </c>
      <c r="B554" s="6" t="s">
        <v>18</v>
      </c>
      <c r="C554" s="7">
        <v>0.47662671437097059</v>
      </c>
      <c r="D554" s="7">
        <f t="shared" si="22"/>
        <v>0.52337328562902941</v>
      </c>
      <c r="E554" s="6" t="s">
        <v>14</v>
      </c>
    </row>
    <row r="555" spans="1:5" ht="19" thickBot="1" x14ac:dyDescent="0.5">
      <c r="A555" s="3">
        <v>2020020574</v>
      </c>
      <c r="B555" s="6" t="s">
        <v>5</v>
      </c>
      <c r="C555" s="7">
        <v>0.64523743570274861</v>
      </c>
      <c r="D555" s="7">
        <f t="shared" si="22"/>
        <v>0.35476256429725139</v>
      </c>
      <c r="E555" s="6" t="s">
        <v>22</v>
      </c>
    </row>
    <row r="556" spans="1:5" ht="19" thickBot="1" x14ac:dyDescent="0.5">
      <c r="A556" s="3">
        <v>2020020575</v>
      </c>
      <c r="B556" s="6" t="s">
        <v>32</v>
      </c>
      <c r="C556" s="7">
        <v>0.6540500286906259</v>
      </c>
      <c r="D556" s="7">
        <f t="shared" si="22"/>
        <v>0.3459499713093741</v>
      </c>
      <c r="E556" s="6" t="s">
        <v>19</v>
      </c>
    </row>
    <row r="557" spans="1:5" ht="19" thickBot="1" x14ac:dyDescent="0.5">
      <c r="A557" s="3">
        <v>2020020576</v>
      </c>
      <c r="B557" s="6" t="s">
        <v>6</v>
      </c>
      <c r="C557" s="7">
        <v>0.44425181873658287</v>
      </c>
      <c r="D557" s="7">
        <f t="shared" si="22"/>
        <v>0.55574818126341707</v>
      </c>
      <c r="E557" s="6" t="s">
        <v>20</v>
      </c>
    </row>
    <row r="558" spans="1:5" ht="19" thickBot="1" x14ac:dyDescent="0.5">
      <c r="A558" s="3">
        <v>2020020577</v>
      </c>
      <c r="B558" s="6" t="s">
        <v>21</v>
      </c>
      <c r="C558" s="7">
        <v>0.48650429711413351</v>
      </c>
      <c r="D558" s="7">
        <f t="shared" si="22"/>
        <v>0.51349570288586643</v>
      </c>
      <c r="E558" s="6" t="s">
        <v>33</v>
      </c>
    </row>
    <row r="559" spans="1:5" ht="19" thickBot="1" x14ac:dyDescent="0.5">
      <c r="A559" s="3">
        <v>2020020579</v>
      </c>
      <c r="B559" s="6" t="s">
        <v>27</v>
      </c>
      <c r="C559" s="7">
        <v>0.58086767769446535</v>
      </c>
      <c r="D559" s="7">
        <f t="shared" si="22"/>
        <v>0.41913232230553465</v>
      </c>
      <c r="E559" s="6" t="s">
        <v>30</v>
      </c>
    </row>
    <row r="560" spans="1:5" ht="19" thickBot="1" x14ac:dyDescent="0.5">
      <c r="A560" s="3">
        <v>2020020580</v>
      </c>
      <c r="B560" s="6" t="s">
        <v>15</v>
      </c>
      <c r="C560" s="7">
        <v>0.41853967262411634</v>
      </c>
      <c r="D560" s="7">
        <f t="shared" si="22"/>
        <v>0.5814603273758836</v>
      </c>
      <c r="E560" s="6" t="s">
        <v>14</v>
      </c>
    </row>
    <row r="561" spans="1:5" ht="19" thickBot="1" x14ac:dyDescent="0.5">
      <c r="A561" s="3">
        <v>2020020581</v>
      </c>
      <c r="B561" s="6" t="s">
        <v>23</v>
      </c>
      <c r="C561" s="7">
        <v>0.49640063878707469</v>
      </c>
      <c r="D561" s="7">
        <f t="shared" si="22"/>
        <v>0.50359936121292526</v>
      </c>
      <c r="E561" s="6" t="s">
        <v>7</v>
      </c>
    </row>
    <row r="562" spans="1:5" ht="19" thickBot="1" x14ac:dyDescent="0.5">
      <c r="A562" s="3">
        <v>2020020582</v>
      </c>
      <c r="B562" s="6" t="s">
        <v>9</v>
      </c>
      <c r="C562" s="7">
        <v>0.55918084582670358</v>
      </c>
      <c r="D562" s="7">
        <f t="shared" si="22"/>
        <v>0.44081915417329642</v>
      </c>
      <c r="E562" s="6" t="s">
        <v>24</v>
      </c>
    </row>
    <row r="563" spans="1:5" ht="19" thickBot="1" x14ac:dyDescent="0.5">
      <c r="A563" s="3">
        <v>2020020583</v>
      </c>
      <c r="B563" s="6" t="s">
        <v>28</v>
      </c>
      <c r="C563" s="7">
        <v>0.40632804638522041</v>
      </c>
      <c r="D563" s="7">
        <f t="shared" si="22"/>
        <v>0.59367195361477965</v>
      </c>
      <c r="E563" s="6" t="s">
        <v>25</v>
      </c>
    </row>
    <row r="564" spans="1:5" ht="19" thickBot="1" x14ac:dyDescent="0.5">
      <c r="A564" s="3">
        <v>2020020584</v>
      </c>
      <c r="B564" s="6" t="s">
        <v>29</v>
      </c>
      <c r="C564" s="7">
        <v>0.53674149591353215</v>
      </c>
      <c r="D564" s="7">
        <f t="shared" si="22"/>
        <v>0.46325850408646785</v>
      </c>
      <c r="E564" s="6" t="s">
        <v>26</v>
      </c>
    </row>
    <row r="565" spans="1:5" ht="19" thickBot="1" x14ac:dyDescent="0.5">
      <c r="A565" s="3">
        <v>2020020584.0999999</v>
      </c>
      <c r="B565" s="6" t="s">
        <v>11</v>
      </c>
      <c r="C565" s="7">
        <v>0.61668188957299019</v>
      </c>
      <c r="D565" s="7">
        <f t="shared" si="22"/>
        <v>0.38331811042700981</v>
      </c>
      <c r="E565" s="6" t="s">
        <v>12</v>
      </c>
    </row>
    <row r="566" spans="1:5" ht="19" thickBot="1" x14ac:dyDescent="0.5">
      <c r="A566" s="3">
        <v>2020020585</v>
      </c>
      <c r="B566" s="6" t="s">
        <v>16</v>
      </c>
      <c r="C566" s="7">
        <v>0.52439019051408708</v>
      </c>
      <c r="D566" s="7">
        <f t="shared" si="22"/>
        <v>0.47560980948591292</v>
      </c>
      <c r="E566" s="6" t="s">
        <v>4</v>
      </c>
    </row>
    <row r="567" spans="1:5" ht="19" thickBot="1" x14ac:dyDescent="0.5">
      <c r="A567" s="3">
        <v>2020020586</v>
      </c>
      <c r="B567" s="6" t="s">
        <v>13</v>
      </c>
      <c r="C567" s="7">
        <v>0.33010401367096431</v>
      </c>
      <c r="D567" s="7">
        <f t="shared" si="22"/>
        <v>0.66989598632903569</v>
      </c>
      <c r="E567" s="6" t="s">
        <v>17</v>
      </c>
    </row>
    <row r="568" spans="1:5" ht="19" thickBot="1" x14ac:dyDescent="0.5">
      <c r="A568" s="3">
        <v>2020020587</v>
      </c>
      <c r="B568" s="6" t="s">
        <v>18</v>
      </c>
      <c r="C568" s="7">
        <v>0.52285527077898064</v>
      </c>
      <c r="D568" s="7">
        <f t="shared" si="22"/>
        <v>0.47714472922101936</v>
      </c>
      <c r="E568" s="6" t="s">
        <v>3</v>
      </c>
    </row>
    <row r="569" spans="1:5" ht="19" thickBot="1" x14ac:dyDescent="0.5">
      <c r="A569" s="3">
        <v>2020020588</v>
      </c>
      <c r="B569" s="6" t="s">
        <v>20</v>
      </c>
      <c r="C569" s="7">
        <v>0.56835717595253088</v>
      </c>
      <c r="D569" s="7">
        <f t="shared" si="22"/>
        <v>0.43164282404746912</v>
      </c>
      <c r="E569" s="6" t="s">
        <v>33</v>
      </c>
    </row>
    <row r="570" spans="1:5" ht="19" thickBot="1" x14ac:dyDescent="0.5">
      <c r="A570" s="3">
        <v>2020020589</v>
      </c>
      <c r="B570" s="6" t="s">
        <v>5</v>
      </c>
      <c r="C570" s="7">
        <v>0.76732634135667077</v>
      </c>
      <c r="D570" s="7">
        <f t="shared" si="22"/>
        <v>0.23267365864332923</v>
      </c>
      <c r="E570" s="6" t="s">
        <v>19</v>
      </c>
    </row>
    <row r="571" spans="1:5" ht="19" thickBot="1" x14ac:dyDescent="0.5">
      <c r="A571" s="3">
        <v>2020020590</v>
      </c>
      <c r="B571" s="6" t="s">
        <v>32</v>
      </c>
      <c r="C571" s="7">
        <v>0.53895742884976017</v>
      </c>
      <c r="D571" s="7">
        <f t="shared" si="22"/>
        <v>0.46104257115023983</v>
      </c>
      <c r="E571" s="6" t="s">
        <v>22</v>
      </c>
    </row>
    <row r="572" spans="1:5" ht="19" thickBot="1" x14ac:dyDescent="0.5">
      <c r="A572" s="3">
        <v>2020020591</v>
      </c>
      <c r="B572" s="6" t="s">
        <v>21</v>
      </c>
      <c r="C572" s="7">
        <v>0.52379073919772434</v>
      </c>
      <c r="D572" s="7">
        <f t="shared" si="22"/>
        <v>0.47620926080227566</v>
      </c>
      <c r="E572" s="6" t="s">
        <v>6</v>
      </c>
    </row>
    <row r="573" spans="1:5" ht="19" thickBot="1" x14ac:dyDescent="0.5">
      <c r="A573" s="3">
        <v>2020020592</v>
      </c>
      <c r="B573" s="6" t="s">
        <v>8</v>
      </c>
      <c r="C573" s="7">
        <v>0.65364331292672062</v>
      </c>
      <c r="D573" s="7">
        <f t="shared" si="22"/>
        <v>0.34635668707327938</v>
      </c>
      <c r="E573" s="6" t="s">
        <v>31</v>
      </c>
    </row>
    <row r="574" spans="1:5" ht="19" thickBot="1" x14ac:dyDescent="0.5">
      <c r="A574" s="3">
        <v>2020020595</v>
      </c>
      <c r="B574" s="6" t="s">
        <v>27</v>
      </c>
      <c r="C574" s="7">
        <v>0.57971746268893409</v>
      </c>
      <c r="D574" s="7">
        <f t="shared" si="22"/>
        <v>0.42028253731106591</v>
      </c>
      <c r="E574" s="6" t="s">
        <v>30</v>
      </c>
    </row>
    <row r="575" spans="1:5" ht="19" thickBot="1" x14ac:dyDescent="0.5">
      <c r="A575" s="3">
        <v>2020020596</v>
      </c>
      <c r="B575" s="6" t="s">
        <v>29</v>
      </c>
      <c r="C575" s="7">
        <v>0.53275765110800144</v>
      </c>
      <c r="D575" s="7">
        <f t="shared" si="22"/>
        <v>0.46724234889199856</v>
      </c>
      <c r="E575" s="6" t="s">
        <v>26</v>
      </c>
    </row>
    <row r="576" spans="1:5" ht="19" thickBot="1" x14ac:dyDescent="0.5">
      <c r="A576" s="3">
        <v>2020020596.0999999</v>
      </c>
      <c r="B576" s="6" t="s">
        <v>11</v>
      </c>
      <c r="C576" s="7">
        <v>0.63639545012787335</v>
      </c>
      <c r="D576" s="7">
        <f t="shared" si="22"/>
        <v>0.36360454987212665</v>
      </c>
      <c r="E576" s="6" t="s">
        <v>12</v>
      </c>
    </row>
    <row r="577" spans="1:5" ht="19" thickBot="1" x14ac:dyDescent="0.5">
      <c r="A577" s="3">
        <v>2020020597</v>
      </c>
      <c r="B577" s="6" t="s">
        <v>15</v>
      </c>
      <c r="C577" s="7">
        <v>0.403833423356111</v>
      </c>
      <c r="D577" s="7">
        <f t="shared" si="22"/>
        <v>0.59616657664388906</v>
      </c>
      <c r="E577" s="6" t="s">
        <v>14</v>
      </c>
    </row>
    <row r="578" spans="1:5" ht="19" thickBot="1" x14ac:dyDescent="0.5">
      <c r="A578" s="3">
        <v>2020020598</v>
      </c>
      <c r="B578" s="6" t="s">
        <v>20</v>
      </c>
      <c r="C578" s="7">
        <v>0.55528867697547912</v>
      </c>
      <c r="D578" s="7">
        <f t="shared" si="22"/>
        <v>0.44471132302452088</v>
      </c>
      <c r="E578" s="6" t="s">
        <v>33</v>
      </c>
    </row>
    <row r="579" spans="1:5" ht="19" thickBot="1" x14ac:dyDescent="0.5">
      <c r="A579" s="3">
        <v>2020020599</v>
      </c>
      <c r="B579" s="6" t="s">
        <v>5</v>
      </c>
      <c r="C579" s="7">
        <v>0.77099534648830237</v>
      </c>
      <c r="D579" s="7">
        <f t="shared" si="22"/>
        <v>0.22900465351169763</v>
      </c>
      <c r="E579" s="6" t="s">
        <v>19</v>
      </c>
    </row>
    <row r="580" spans="1:5" ht="19" thickBot="1" x14ac:dyDescent="0.5">
      <c r="A580" s="3">
        <v>2020020600</v>
      </c>
      <c r="B580" s="6" t="s">
        <v>32</v>
      </c>
      <c r="C580" s="7">
        <v>0.56094100812895153</v>
      </c>
      <c r="D580" s="7">
        <f t="shared" si="22"/>
        <v>0.43905899187104847</v>
      </c>
      <c r="E580" s="6" t="s">
        <v>22</v>
      </c>
    </row>
    <row r="581" spans="1:5" ht="19" thickBot="1" x14ac:dyDescent="0.5">
      <c r="A581" s="3">
        <v>2020020603</v>
      </c>
      <c r="B581" s="6" t="s">
        <v>24</v>
      </c>
      <c r="C581" s="7">
        <v>0.45226505491713231</v>
      </c>
      <c r="D581" s="7">
        <f t="shared" si="22"/>
        <v>0.54773494508286769</v>
      </c>
      <c r="E581" s="6" t="s">
        <v>7</v>
      </c>
    </row>
    <row r="582" spans="1:5" ht="19" thickBot="1" x14ac:dyDescent="0.5">
      <c r="A582" s="3">
        <v>2020020604</v>
      </c>
      <c r="B582" s="6" t="s">
        <v>28</v>
      </c>
      <c r="C582" s="7">
        <v>0.39457428946677292</v>
      </c>
      <c r="D582" s="7">
        <f t="shared" si="22"/>
        <v>0.60542571053322702</v>
      </c>
      <c r="E582" s="6" t="s">
        <v>25</v>
      </c>
    </row>
    <row r="583" spans="1:5" ht="19" thickBot="1" x14ac:dyDescent="0.5">
      <c r="A583" s="3">
        <v>2020020605</v>
      </c>
      <c r="B583" s="6" t="s">
        <v>16</v>
      </c>
      <c r="C583" s="7">
        <v>0.53512125298679103</v>
      </c>
      <c r="D583" s="7">
        <f t="shared" si="22"/>
        <v>0.46487874701320897</v>
      </c>
      <c r="E583" s="6" t="s">
        <v>3</v>
      </c>
    </row>
    <row r="584" spans="1:5" ht="19" thickBot="1" x14ac:dyDescent="0.5">
      <c r="A584" s="3">
        <v>2020020606</v>
      </c>
      <c r="B584" s="6" t="s">
        <v>12</v>
      </c>
      <c r="C584" s="7">
        <v>0.44342399266778415</v>
      </c>
      <c r="D584" s="7">
        <f t="shared" si="22"/>
        <v>0.55657600733221591</v>
      </c>
      <c r="E584" s="6" t="s">
        <v>27</v>
      </c>
    </row>
    <row r="585" spans="1:5" ht="19" thickBot="1" x14ac:dyDescent="0.5">
      <c r="A585" s="3">
        <v>2020020607</v>
      </c>
      <c r="B585" s="6" t="s">
        <v>8</v>
      </c>
      <c r="C585" s="7">
        <v>0.52167424997682466</v>
      </c>
      <c r="D585" s="7">
        <f t="shared" si="22"/>
        <v>0.47832575002317534</v>
      </c>
      <c r="E585" s="6" t="s">
        <v>9</v>
      </c>
    </row>
    <row r="586" spans="1:5" ht="19" thickBot="1" x14ac:dyDescent="0.5">
      <c r="A586" s="3">
        <v>2020020608</v>
      </c>
      <c r="B586" s="6" t="s">
        <v>24</v>
      </c>
      <c r="C586" s="7">
        <v>0.42755712524045414</v>
      </c>
      <c r="D586" s="7">
        <f t="shared" si="22"/>
        <v>0.57244287475954581</v>
      </c>
      <c r="E586" s="6" t="s">
        <v>7</v>
      </c>
    </row>
    <row r="587" spans="1:5" ht="19" thickBot="1" x14ac:dyDescent="0.5">
      <c r="A587" s="3">
        <v>2020020609</v>
      </c>
      <c r="B587" s="6" t="s">
        <v>30</v>
      </c>
      <c r="C587" s="7">
        <v>0.43541303960331096</v>
      </c>
      <c r="D587" s="7">
        <f t="shared" si="22"/>
        <v>0.5645869603966891</v>
      </c>
      <c r="E587" s="6" t="s">
        <v>11</v>
      </c>
    </row>
    <row r="588" spans="1:5" ht="19" thickBot="1" x14ac:dyDescent="0.5">
      <c r="A588" s="3">
        <v>2020020610</v>
      </c>
      <c r="B588" s="6" t="s">
        <v>29</v>
      </c>
      <c r="C588" s="7">
        <v>0.48513283621064379</v>
      </c>
      <c r="D588" s="7">
        <f t="shared" si="22"/>
        <v>0.51486716378935626</v>
      </c>
      <c r="E588" s="6" t="s">
        <v>25</v>
      </c>
    </row>
    <row r="589" spans="1:5" ht="19" thickBot="1" x14ac:dyDescent="0.5">
      <c r="A589" s="3">
        <v>2020020610.0999999</v>
      </c>
      <c r="B589" s="6" t="s">
        <v>23</v>
      </c>
      <c r="C589" s="7">
        <v>0.68137921269812662</v>
      </c>
      <c r="D589" s="7">
        <f t="shared" si="22"/>
        <v>0.31862078730187338</v>
      </c>
      <c r="E589" s="6" t="s">
        <v>31</v>
      </c>
    </row>
    <row r="590" spans="1:5" ht="19" thickBot="1" x14ac:dyDescent="0.5">
      <c r="A590" s="3">
        <v>2020020611</v>
      </c>
      <c r="B590" s="6" t="s">
        <v>15</v>
      </c>
      <c r="C590" s="7">
        <v>0.60484135372608949</v>
      </c>
      <c r="D590" s="7">
        <f t="shared" si="22"/>
        <v>0.39515864627391051</v>
      </c>
      <c r="E590" s="6" t="s">
        <v>13</v>
      </c>
    </row>
    <row r="591" spans="1:5" ht="19" thickBot="1" x14ac:dyDescent="0.5">
      <c r="A591" s="3">
        <v>2020020612</v>
      </c>
      <c r="B591" s="6" t="s">
        <v>18</v>
      </c>
      <c r="C591" s="7">
        <v>0.49477079768418447</v>
      </c>
      <c r="D591" s="7">
        <f t="shared" si="22"/>
        <v>0.50522920231581558</v>
      </c>
      <c r="E591" s="6" t="s">
        <v>14</v>
      </c>
    </row>
    <row r="592" spans="1:5" ht="19" thickBot="1" x14ac:dyDescent="0.5">
      <c r="A592" s="3">
        <v>2020020613</v>
      </c>
      <c r="B592" s="6" t="s">
        <v>17</v>
      </c>
      <c r="C592" s="7">
        <v>0.45435541713504896</v>
      </c>
      <c r="D592" s="7">
        <f t="shared" si="22"/>
        <v>0.54564458286495099</v>
      </c>
      <c r="E592" s="6" t="s">
        <v>4</v>
      </c>
    </row>
    <row r="593" spans="1:5" ht="19" thickBot="1" x14ac:dyDescent="0.5">
      <c r="A593" s="3">
        <v>2020020614</v>
      </c>
      <c r="B593" s="6" t="s">
        <v>3</v>
      </c>
      <c r="C593" s="7">
        <v>0.49769801767603294</v>
      </c>
      <c r="D593" s="7">
        <f t="shared" si="22"/>
        <v>0.50230198232396706</v>
      </c>
      <c r="E593" s="6" t="s">
        <v>16</v>
      </c>
    </row>
    <row r="594" spans="1:5" ht="19" thickBot="1" x14ac:dyDescent="0.5">
      <c r="A594" s="3">
        <v>2020020615</v>
      </c>
      <c r="B594" s="6" t="s">
        <v>20</v>
      </c>
      <c r="C594" s="7">
        <v>0.54941663180563627</v>
      </c>
      <c r="D594" s="7">
        <f t="shared" si="22"/>
        <v>0.45058336819436373</v>
      </c>
      <c r="E594" s="6" t="s">
        <v>32</v>
      </c>
    </row>
    <row r="595" spans="1:5" ht="19" thickBot="1" x14ac:dyDescent="0.5">
      <c r="A595" s="3">
        <v>2020020616</v>
      </c>
      <c r="B595" s="6" t="s">
        <v>22</v>
      </c>
      <c r="C595" s="7">
        <v>0.38126807574765603</v>
      </c>
      <c r="D595" s="7">
        <f t="shared" si="22"/>
        <v>0.61873192425234391</v>
      </c>
      <c r="E595" s="6" t="s">
        <v>5</v>
      </c>
    </row>
    <row r="596" spans="1:5" ht="19" thickBot="1" x14ac:dyDescent="0.5">
      <c r="A596" s="3">
        <v>2020020617</v>
      </c>
      <c r="B596" s="6" t="s">
        <v>19</v>
      </c>
      <c r="C596" s="7">
        <v>0.42363228452862639</v>
      </c>
      <c r="D596" s="7">
        <f t="shared" si="22"/>
        <v>0.57636771547137355</v>
      </c>
      <c r="E596" s="6" t="s">
        <v>21</v>
      </c>
    </row>
    <row r="597" spans="1:5" ht="19" thickBot="1" x14ac:dyDescent="0.5">
      <c r="A597" s="3">
        <v>2020020618</v>
      </c>
      <c r="B597" s="6" t="s">
        <v>6</v>
      </c>
      <c r="C597" s="7">
        <v>0.49948348193826425</v>
      </c>
      <c r="D597" s="7">
        <f t="shared" si="22"/>
        <v>0.50051651806173569</v>
      </c>
      <c r="E597" s="6" t="s">
        <v>33</v>
      </c>
    </row>
    <row r="598" spans="1:5" ht="19" thickBot="1" x14ac:dyDescent="0.5">
      <c r="A598" s="3">
        <v>2020020618.0999999</v>
      </c>
      <c r="B598" s="6" t="s">
        <v>26</v>
      </c>
      <c r="C598" s="7">
        <v>0.60192569759162051</v>
      </c>
      <c r="D598" s="7">
        <f t="shared" si="22"/>
        <v>0.39807430240837949</v>
      </c>
      <c r="E598" s="6" t="s">
        <v>28</v>
      </c>
    </row>
    <row r="599" spans="1:5" ht="19" thickBot="1" x14ac:dyDescent="0.5">
      <c r="A599" s="3">
        <v>2020020620</v>
      </c>
      <c r="B599" s="6" t="s">
        <v>12</v>
      </c>
      <c r="C599" s="7">
        <v>0.4733055449948716</v>
      </c>
      <c r="D599" s="7">
        <f t="shared" si="22"/>
        <v>0.52669445500512846</v>
      </c>
      <c r="E599" s="6" t="s">
        <v>27</v>
      </c>
    </row>
    <row r="600" spans="1:5" ht="19" thickBot="1" x14ac:dyDescent="0.5">
      <c r="A600" s="3">
        <v>2020020621</v>
      </c>
      <c r="B600" s="6" t="s">
        <v>31</v>
      </c>
      <c r="C600" s="7">
        <v>0.34345850382155119</v>
      </c>
      <c r="D600" s="7">
        <f t="shared" si="22"/>
        <v>0.65654149617844881</v>
      </c>
      <c r="E600" s="6" t="s">
        <v>9</v>
      </c>
    </row>
    <row r="601" spans="1:5" ht="19" thickBot="1" x14ac:dyDescent="0.5">
      <c r="A601" s="3">
        <v>2020020622</v>
      </c>
      <c r="B601" s="6" t="s">
        <v>7</v>
      </c>
      <c r="C601" s="7">
        <v>0.56960782020280754</v>
      </c>
      <c r="D601" s="7">
        <f t="shared" ref="D601:D664" si="23">1-C601</f>
        <v>0.43039217979719246</v>
      </c>
      <c r="E601" s="6" t="s">
        <v>8</v>
      </c>
    </row>
    <row r="602" spans="1:5" ht="19" thickBot="1" x14ac:dyDescent="0.5">
      <c r="A602" s="3">
        <v>2020020623</v>
      </c>
      <c r="B602" s="6" t="s">
        <v>30</v>
      </c>
      <c r="C602" s="7">
        <v>0.44118087318383431</v>
      </c>
      <c r="D602" s="7">
        <f t="shared" si="23"/>
        <v>0.55881912681616575</v>
      </c>
      <c r="E602" s="6" t="s">
        <v>11</v>
      </c>
    </row>
    <row r="603" spans="1:5" ht="19" thickBot="1" x14ac:dyDescent="0.5">
      <c r="A603" s="3">
        <v>2020020623.0999999</v>
      </c>
      <c r="B603" s="6" t="s">
        <v>29</v>
      </c>
      <c r="C603" s="7">
        <v>0.45754326046316524</v>
      </c>
      <c r="D603" s="7">
        <f t="shared" si="23"/>
        <v>0.54245673953683471</v>
      </c>
      <c r="E603" s="6" t="s">
        <v>25</v>
      </c>
    </row>
    <row r="604" spans="1:5" ht="19" thickBot="1" x14ac:dyDescent="0.5">
      <c r="A604" s="3">
        <v>2020020626</v>
      </c>
      <c r="B604" s="6" t="s">
        <v>18</v>
      </c>
      <c r="C604" s="7">
        <v>0.52566943847639602</v>
      </c>
      <c r="D604" s="7">
        <f t="shared" si="23"/>
        <v>0.47433056152360398</v>
      </c>
      <c r="E604" s="6" t="s">
        <v>3</v>
      </c>
    </row>
    <row r="605" spans="1:5" ht="19" thickBot="1" x14ac:dyDescent="0.5">
      <c r="A605" s="3">
        <v>2020020627</v>
      </c>
      <c r="B605" s="6" t="s">
        <v>17</v>
      </c>
      <c r="C605" s="7">
        <v>0.46257337222887662</v>
      </c>
      <c r="D605" s="7">
        <f t="shared" si="23"/>
        <v>0.53742662777112338</v>
      </c>
      <c r="E605" s="6" t="s">
        <v>4</v>
      </c>
    </row>
    <row r="606" spans="1:5" ht="19" thickBot="1" x14ac:dyDescent="0.5">
      <c r="A606" s="3">
        <v>2020020628</v>
      </c>
      <c r="B606" s="6" t="s">
        <v>14</v>
      </c>
      <c r="C606" s="7">
        <v>0.54340978940423035</v>
      </c>
      <c r="D606" s="7">
        <f t="shared" si="23"/>
        <v>0.45659021059576965</v>
      </c>
      <c r="E606" s="6" t="s">
        <v>16</v>
      </c>
    </row>
    <row r="607" spans="1:5" ht="19" thickBot="1" x14ac:dyDescent="0.5">
      <c r="A607" s="3">
        <v>2020020629</v>
      </c>
      <c r="B607" s="6" t="s">
        <v>20</v>
      </c>
      <c r="C607" s="7">
        <v>0.56140466647930909</v>
      </c>
      <c r="D607" s="7">
        <f t="shared" si="23"/>
        <v>0.43859533352069091</v>
      </c>
      <c r="E607" s="6" t="s">
        <v>32</v>
      </c>
    </row>
    <row r="608" spans="1:5" ht="19" thickBot="1" x14ac:dyDescent="0.5">
      <c r="A608" s="3">
        <v>2020020630</v>
      </c>
      <c r="B608" s="6" t="s">
        <v>22</v>
      </c>
      <c r="C608" s="7">
        <v>0.40040793119557355</v>
      </c>
      <c r="D608" s="7">
        <f t="shared" si="23"/>
        <v>0.5995920688044265</v>
      </c>
      <c r="E608" s="6" t="s">
        <v>5</v>
      </c>
    </row>
    <row r="609" spans="1:5" ht="19" thickBot="1" x14ac:dyDescent="0.5">
      <c r="A609" s="3">
        <v>2020020631</v>
      </c>
      <c r="B609" s="6" t="s">
        <v>19</v>
      </c>
      <c r="C609" s="7">
        <v>0.41205064064907598</v>
      </c>
      <c r="D609" s="7">
        <f t="shared" si="23"/>
        <v>0.58794935935092396</v>
      </c>
      <c r="E609" s="6" t="s">
        <v>21</v>
      </c>
    </row>
    <row r="610" spans="1:5" ht="19" thickBot="1" x14ac:dyDescent="0.5">
      <c r="A610" s="3">
        <v>2020020632</v>
      </c>
      <c r="B610" s="6" t="s">
        <v>6</v>
      </c>
      <c r="C610" s="7">
        <v>0.50932822934175515</v>
      </c>
      <c r="D610" s="7">
        <f t="shared" si="23"/>
        <v>0.49067177065824485</v>
      </c>
      <c r="E610" s="6" t="s">
        <v>33</v>
      </c>
    </row>
    <row r="611" spans="1:5" ht="19" thickBot="1" x14ac:dyDescent="0.5">
      <c r="A611" s="3">
        <v>2020020633</v>
      </c>
      <c r="B611" s="6" t="s">
        <v>8</v>
      </c>
      <c r="C611" s="7">
        <v>0.48306510520660895</v>
      </c>
      <c r="D611" s="7">
        <f t="shared" si="23"/>
        <v>0.51693489479339105</v>
      </c>
      <c r="E611" s="6" t="s">
        <v>23</v>
      </c>
    </row>
    <row r="612" spans="1:5" ht="19" thickBot="1" x14ac:dyDescent="0.5">
      <c r="A612" s="3">
        <v>2020020635</v>
      </c>
      <c r="B612" s="6" t="s">
        <v>13</v>
      </c>
      <c r="C612" s="7">
        <v>0.43130133306066015</v>
      </c>
      <c r="D612" s="7">
        <f t="shared" si="23"/>
        <v>0.5686986669393399</v>
      </c>
      <c r="E612" s="6" t="s">
        <v>15</v>
      </c>
    </row>
    <row r="613" spans="1:5" ht="19" thickBot="1" x14ac:dyDescent="0.5">
      <c r="A613" s="3">
        <v>2020020635.0999999</v>
      </c>
      <c r="B613" s="6" t="s">
        <v>31</v>
      </c>
      <c r="C613" s="7">
        <v>0.36410908666934982</v>
      </c>
      <c r="D613" s="7">
        <f t="shared" si="23"/>
        <v>0.63589091333065018</v>
      </c>
      <c r="E613" s="6" t="s">
        <v>9</v>
      </c>
    </row>
    <row r="614" spans="1:5" ht="19" thickBot="1" x14ac:dyDescent="0.5">
      <c r="A614" s="3">
        <v>2020020636</v>
      </c>
      <c r="B614" s="6" t="s">
        <v>18</v>
      </c>
      <c r="C614" s="7">
        <v>0.54082231479357001</v>
      </c>
      <c r="D614" s="7">
        <f t="shared" si="23"/>
        <v>0.45917768520642999</v>
      </c>
      <c r="E614" s="6" t="s">
        <v>17</v>
      </c>
    </row>
    <row r="615" spans="1:5" ht="19" thickBot="1" x14ac:dyDescent="0.5">
      <c r="A615" s="3">
        <v>2020020637</v>
      </c>
      <c r="B615" s="6" t="s">
        <v>12</v>
      </c>
      <c r="C615" s="7">
        <v>0.51660281088270732</v>
      </c>
      <c r="D615" s="7">
        <f t="shared" si="23"/>
        <v>0.48339718911729268</v>
      </c>
      <c r="E615" s="6" t="s">
        <v>30</v>
      </c>
    </row>
    <row r="616" spans="1:5" ht="19" thickBot="1" x14ac:dyDescent="0.5">
      <c r="A616" s="3">
        <v>2020020639</v>
      </c>
      <c r="B616" s="6" t="s">
        <v>27</v>
      </c>
      <c r="C616" s="7">
        <v>0.65376903953851806</v>
      </c>
      <c r="D616" s="7">
        <f t="shared" si="23"/>
        <v>0.34623096046148194</v>
      </c>
      <c r="E616" s="6" t="s">
        <v>25</v>
      </c>
    </row>
    <row r="617" spans="1:5" ht="19" thickBot="1" x14ac:dyDescent="0.5">
      <c r="A617" s="3">
        <v>2020020640</v>
      </c>
      <c r="B617" s="6" t="s">
        <v>28</v>
      </c>
      <c r="C617" s="7">
        <v>0.32061900924923159</v>
      </c>
      <c r="D617" s="7">
        <f t="shared" si="23"/>
        <v>0.67938099075076841</v>
      </c>
      <c r="E617" s="6" t="s">
        <v>11</v>
      </c>
    </row>
    <row r="618" spans="1:5" ht="19" thickBot="1" x14ac:dyDescent="0.5">
      <c r="A618" s="3">
        <v>2020020641</v>
      </c>
      <c r="B618" s="6" t="s">
        <v>26</v>
      </c>
      <c r="C618" s="7">
        <v>0.58610431802209628</v>
      </c>
      <c r="D618" s="7">
        <f t="shared" si="23"/>
        <v>0.41389568197790372</v>
      </c>
      <c r="E618" s="6" t="s">
        <v>29</v>
      </c>
    </row>
    <row r="619" spans="1:5" ht="19" thickBot="1" x14ac:dyDescent="0.5">
      <c r="A619" s="3">
        <v>2020020641.0999999</v>
      </c>
      <c r="B619" s="6" t="s">
        <v>13</v>
      </c>
      <c r="C619" s="7">
        <v>0.25456801540462853</v>
      </c>
      <c r="D619" s="7">
        <f t="shared" si="23"/>
        <v>0.74543198459537141</v>
      </c>
      <c r="E619" s="6" t="s">
        <v>14</v>
      </c>
    </row>
    <row r="620" spans="1:5" ht="19" thickBot="1" x14ac:dyDescent="0.5">
      <c r="A620" s="3">
        <v>2020020641.2</v>
      </c>
      <c r="B620" s="6" t="s">
        <v>15</v>
      </c>
      <c r="C620" s="7">
        <v>0.35350369917220464</v>
      </c>
      <c r="D620" s="7">
        <f t="shared" si="23"/>
        <v>0.6464963008277953</v>
      </c>
      <c r="E620" s="6" t="s">
        <v>4</v>
      </c>
    </row>
    <row r="621" spans="1:5" ht="19" thickBot="1" x14ac:dyDescent="0.5">
      <c r="A621" s="3">
        <v>2020020642</v>
      </c>
      <c r="B621" s="6" t="s">
        <v>20</v>
      </c>
      <c r="C621" s="7">
        <v>0.72495929838836126</v>
      </c>
      <c r="D621" s="7">
        <f t="shared" si="23"/>
        <v>0.27504070161163874</v>
      </c>
      <c r="E621" s="6" t="s">
        <v>19</v>
      </c>
    </row>
    <row r="622" spans="1:5" ht="19" thickBot="1" x14ac:dyDescent="0.5">
      <c r="A622" s="3">
        <v>2020020643</v>
      </c>
      <c r="B622" s="6" t="s">
        <v>22</v>
      </c>
      <c r="C622" s="7">
        <v>0.50457877796951478</v>
      </c>
      <c r="D622" s="7">
        <f t="shared" si="23"/>
        <v>0.49542122203048522</v>
      </c>
      <c r="E622" s="6" t="s">
        <v>6</v>
      </c>
    </row>
    <row r="623" spans="1:5" ht="19" thickBot="1" x14ac:dyDescent="0.5">
      <c r="A623" s="3">
        <v>2020020644</v>
      </c>
      <c r="B623" s="6" t="s">
        <v>21</v>
      </c>
      <c r="C623" s="7">
        <v>0.3740473893106015</v>
      </c>
      <c r="D623" s="7">
        <f t="shared" si="23"/>
        <v>0.62595261068939845</v>
      </c>
      <c r="E623" s="6" t="s">
        <v>5</v>
      </c>
    </row>
    <row r="624" spans="1:5" ht="19" thickBot="1" x14ac:dyDescent="0.5">
      <c r="A624" s="3">
        <v>2020020645</v>
      </c>
      <c r="B624" s="6" t="s">
        <v>8</v>
      </c>
      <c r="C624" s="7">
        <v>0.49742963567211634</v>
      </c>
      <c r="D624" s="7">
        <f t="shared" si="23"/>
        <v>0.5025703643278836</v>
      </c>
      <c r="E624" s="6" t="s">
        <v>23</v>
      </c>
    </row>
    <row r="625" spans="1:5" ht="19" thickBot="1" x14ac:dyDescent="0.5">
      <c r="A625" s="3">
        <v>2020020646</v>
      </c>
      <c r="B625" s="6" t="s">
        <v>7</v>
      </c>
      <c r="C625" s="7">
        <v>0.68023467213031463</v>
      </c>
      <c r="D625" s="7">
        <f t="shared" si="23"/>
        <v>0.31976532786968537</v>
      </c>
      <c r="E625" s="6" t="s">
        <v>31</v>
      </c>
    </row>
    <row r="626" spans="1:5" ht="19" thickBot="1" x14ac:dyDescent="0.5">
      <c r="A626" s="3">
        <v>2020020648</v>
      </c>
      <c r="B626" s="6" t="s">
        <v>33</v>
      </c>
      <c r="C626" s="7">
        <v>0.48533381316445534</v>
      </c>
      <c r="D626" s="7">
        <f t="shared" si="23"/>
        <v>0.51466618683554466</v>
      </c>
      <c r="E626" s="6" t="s">
        <v>32</v>
      </c>
    </row>
    <row r="627" spans="1:5" ht="19" thickBot="1" x14ac:dyDescent="0.5">
      <c r="A627" s="3">
        <v>2020020649</v>
      </c>
      <c r="B627" s="6" t="s">
        <v>26</v>
      </c>
      <c r="C627" s="7">
        <v>0.59034173923963018</v>
      </c>
      <c r="D627" s="7">
        <f t="shared" si="23"/>
        <v>0.40965826076036982</v>
      </c>
      <c r="E627" s="6" t="s">
        <v>29</v>
      </c>
    </row>
    <row r="628" spans="1:5" ht="19" thickBot="1" x14ac:dyDescent="0.5">
      <c r="A628" s="3">
        <v>2020020649.0999999</v>
      </c>
      <c r="B628" s="6" t="s">
        <v>3</v>
      </c>
      <c r="C628" s="7">
        <v>0.4888320456758149</v>
      </c>
      <c r="D628" s="7">
        <f t="shared" si="23"/>
        <v>0.51116795432418516</v>
      </c>
      <c r="E628" s="6" t="s">
        <v>16</v>
      </c>
    </row>
    <row r="629" spans="1:5" ht="19" thickBot="1" x14ac:dyDescent="0.5">
      <c r="A629" s="3">
        <v>2020020649.2</v>
      </c>
      <c r="B629" s="6" t="s">
        <v>12</v>
      </c>
      <c r="C629" s="7">
        <v>0.50246115072313613</v>
      </c>
      <c r="D629" s="7">
        <f t="shared" si="23"/>
        <v>0.49753884927686387</v>
      </c>
      <c r="E629" s="6" t="s">
        <v>30</v>
      </c>
    </row>
    <row r="630" spans="1:5" ht="19" thickBot="1" x14ac:dyDescent="0.5">
      <c r="A630" s="3">
        <v>2020020649.3</v>
      </c>
      <c r="B630" s="6" t="s">
        <v>24</v>
      </c>
      <c r="C630" s="7">
        <v>0.44631824667872672</v>
      </c>
      <c r="D630" s="7">
        <f t="shared" si="23"/>
        <v>0.55368175332127323</v>
      </c>
      <c r="E630" s="6" t="s">
        <v>9</v>
      </c>
    </row>
    <row r="631" spans="1:5" ht="19" thickBot="1" x14ac:dyDescent="0.5">
      <c r="A631" s="3">
        <v>2020020650</v>
      </c>
      <c r="B631" s="6" t="s">
        <v>15</v>
      </c>
      <c r="C631" s="7">
        <v>0.34229144189970628</v>
      </c>
      <c r="D631" s="7">
        <f t="shared" si="23"/>
        <v>0.65770855810029372</v>
      </c>
      <c r="E631" s="6" t="s">
        <v>4</v>
      </c>
    </row>
    <row r="632" spans="1:5" ht="19" thickBot="1" x14ac:dyDescent="0.5">
      <c r="A632" s="3">
        <v>2020020651</v>
      </c>
      <c r="B632" s="6" t="s">
        <v>18</v>
      </c>
      <c r="C632" s="7">
        <v>0.57011804578195657</v>
      </c>
      <c r="D632" s="7">
        <f t="shared" si="23"/>
        <v>0.42988195421804343</v>
      </c>
      <c r="E632" s="6" t="s">
        <v>17</v>
      </c>
    </row>
    <row r="633" spans="1:5" ht="19" thickBot="1" x14ac:dyDescent="0.5">
      <c r="A633" s="3">
        <v>2020020652</v>
      </c>
      <c r="B633" s="6" t="s">
        <v>3</v>
      </c>
      <c r="C633" s="7">
        <v>0.72684581429835415</v>
      </c>
      <c r="D633" s="7">
        <f t="shared" si="23"/>
        <v>0.27315418570164585</v>
      </c>
      <c r="E633" s="6" t="s">
        <v>13</v>
      </c>
    </row>
    <row r="634" spans="1:5" ht="19" thickBot="1" x14ac:dyDescent="0.5">
      <c r="A634" s="3">
        <v>2020020653</v>
      </c>
      <c r="B634" s="6" t="s">
        <v>16</v>
      </c>
      <c r="C634" s="7">
        <v>0.48420999786480617</v>
      </c>
      <c r="D634" s="7">
        <f t="shared" si="23"/>
        <v>0.51579000213519377</v>
      </c>
      <c r="E634" s="6" t="s">
        <v>14</v>
      </c>
    </row>
    <row r="635" spans="1:5" ht="19" thickBot="1" x14ac:dyDescent="0.5">
      <c r="A635" s="3">
        <v>2020020655</v>
      </c>
      <c r="B635" s="6" t="s">
        <v>27</v>
      </c>
      <c r="C635" s="7">
        <v>0.64916635100292108</v>
      </c>
      <c r="D635" s="7">
        <f t="shared" si="23"/>
        <v>0.35083364899707892</v>
      </c>
      <c r="E635" s="6" t="s">
        <v>25</v>
      </c>
    </row>
    <row r="636" spans="1:5" ht="19" thickBot="1" x14ac:dyDescent="0.5">
      <c r="A636" s="3">
        <v>2020020656</v>
      </c>
      <c r="B636" s="6" t="s">
        <v>28</v>
      </c>
      <c r="C636" s="7">
        <v>0.31588878254978631</v>
      </c>
      <c r="D636" s="7">
        <f t="shared" si="23"/>
        <v>0.68411121745021375</v>
      </c>
      <c r="E636" s="6" t="s">
        <v>11</v>
      </c>
    </row>
    <row r="637" spans="1:5" ht="19" thickBot="1" x14ac:dyDescent="0.5">
      <c r="A637" s="3">
        <v>2020020656.0999999</v>
      </c>
      <c r="B637" s="6" t="s">
        <v>21</v>
      </c>
      <c r="C637" s="7">
        <v>0.49792899386863931</v>
      </c>
      <c r="D637" s="7">
        <f t="shared" si="23"/>
        <v>0.50207100613136069</v>
      </c>
      <c r="E637" s="6" t="s">
        <v>33</v>
      </c>
    </row>
    <row r="638" spans="1:5" ht="19" thickBot="1" x14ac:dyDescent="0.5">
      <c r="A638" s="3">
        <v>2020020657</v>
      </c>
      <c r="B638" s="6" t="s">
        <v>20</v>
      </c>
      <c r="C638" s="7">
        <v>0.71969479044774753</v>
      </c>
      <c r="D638" s="7">
        <f t="shared" si="23"/>
        <v>0.28030520955225247</v>
      </c>
      <c r="E638" s="6" t="s">
        <v>19</v>
      </c>
    </row>
    <row r="639" spans="1:5" ht="19" thickBot="1" x14ac:dyDescent="0.5">
      <c r="A639" s="3">
        <v>2020020658</v>
      </c>
      <c r="B639" s="6" t="s">
        <v>22</v>
      </c>
      <c r="C639" s="7">
        <v>0.48978417444374373</v>
      </c>
      <c r="D639" s="7">
        <f t="shared" si="23"/>
        <v>0.51021582555625633</v>
      </c>
      <c r="E639" s="6" t="s">
        <v>6</v>
      </c>
    </row>
    <row r="640" spans="1:5" ht="19" thickBot="1" x14ac:dyDescent="0.5">
      <c r="A640" s="3">
        <v>2020020660</v>
      </c>
      <c r="B640" s="6" t="s">
        <v>8</v>
      </c>
      <c r="C640" s="7">
        <v>0.46288441069443936</v>
      </c>
      <c r="D640" s="7">
        <f t="shared" si="23"/>
        <v>0.53711558930556058</v>
      </c>
      <c r="E640" s="6" t="s">
        <v>7</v>
      </c>
    </row>
    <row r="641" spans="1:5" ht="19" thickBot="1" x14ac:dyDescent="0.5">
      <c r="A641" s="3">
        <v>2020020661</v>
      </c>
      <c r="B641" s="6" t="s">
        <v>31</v>
      </c>
      <c r="C641" s="7">
        <v>0.37142070764726376</v>
      </c>
      <c r="D641" s="7">
        <f t="shared" si="23"/>
        <v>0.62857929235273624</v>
      </c>
      <c r="E641" s="6" t="s">
        <v>23</v>
      </c>
    </row>
    <row r="642" spans="1:5" ht="19" thickBot="1" x14ac:dyDescent="0.5">
      <c r="A642" s="3">
        <v>2020020663</v>
      </c>
      <c r="B642" s="6" t="s">
        <v>29</v>
      </c>
      <c r="C642" s="7">
        <v>0.42858096319892025</v>
      </c>
      <c r="D642" s="7">
        <f t="shared" si="23"/>
        <v>0.57141903680107975</v>
      </c>
      <c r="E642" s="6" t="s">
        <v>27</v>
      </c>
    </row>
    <row r="643" spans="1:5" ht="19" thickBot="1" x14ac:dyDescent="0.5">
      <c r="A643" s="3">
        <v>2020020664</v>
      </c>
      <c r="B643" s="6" t="s">
        <v>26</v>
      </c>
      <c r="C643" s="7">
        <v>0.66960297725938756</v>
      </c>
      <c r="D643" s="7">
        <f t="shared" si="23"/>
        <v>0.33039702274061244</v>
      </c>
      <c r="E643" s="6" t="s">
        <v>28</v>
      </c>
    </row>
    <row r="644" spans="1:5" ht="19" thickBot="1" x14ac:dyDescent="0.5">
      <c r="A644" s="3">
        <v>2020020664.0999999</v>
      </c>
      <c r="B644" s="6" t="s">
        <v>11</v>
      </c>
      <c r="C644" s="7">
        <v>0.68336600522192803</v>
      </c>
      <c r="D644" s="7">
        <f t="shared" si="23"/>
        <v>0.31663399477807197</v>
      </c>
      <c r="E644" s="6" t="s">
        <v>25</v>
      </c>
    </row>
    <row r="645" spans="1:5" ht="19" thickBot="1" x14ac:dyDescent="0.5">
      <c r="A645" s="3">
        <v>2020020666</v>
      </c>
      <c r="B645" s="6" t="s">
        <v>15</v>
      </c>
      <c r="C645" s="7">
        <v>0.48465001672374586</v>
      </c>
      <c r="D645" s="7">
        <f t="shared" si="23"/>
        <v>0.51534998327625414</v>
      </c>
      <c r="E645" s="6" t="s">
        <v>17</v>
      </c>
    </row>
    <row r="646" spans="1:5" ht="19" thickBot="1" x14ac:dyDescent="0.5">
      <c r="A646" s="3">
        <v>2020020669</v>
      </c>
      <c r="B646" s="6" t="s">
        <v>7</v>
      </c>
      <c r="C646" s="7">
        <v>0.57380902834558134</v>
      </c>
      <c r="D646" s="7">
        <f t="shared" si="23"/>
        <v>0.42619097165441866</v>
      </c>
      <c r="E646" s="6" t="s">
        <v>24</v>
      </c>
    </row>
    <row r="647" spans="1:5" ht="19" thickBot="1" x14ac:dyDescent="0.5">
      <c r="A647" s="3">
        <v>2020020670</v>
      </c>
      <c r="B647" s="6" t="s">
        <v>33</v>
      </c>
      <c r="C647" s="7">
        <v>0.51630749122754538</v>
      </c>
      <c r="D647" s="7">
        <f t="shared" si="23"/>
        <v>0.48369250877245462</v>
      </c>
      <c r="E647" s="6" t="s">
        <v>32</v>
      </c>
    </row>
    <row r="648" spans="1:5" ht="19" thickBot="1" x14ac:dyDescent="0.5">
      <c r="A648" s="3">
        <v>2020020670.0999999</v>
      </c>
      <c r="B648" s="6" t="s">
        <v>16</v>
      </c>
      <c r="C648" s="7">
        <v>0.73134101105341276</v>
      </c>
      <c r="D648" s="7">
        <f t="shared" si="23"/>
        <v>0.26865898894658724</v>
      </c>
      <c r="E648" s="6" t="s">
        <v>13</v>
      </c>
    </row>
    <row r="649" spans="1:5" ht="19" thickBot="1" x14ac:dyDescent="0.5">
      <c r="A649" s="3">
        <v>2020020670.2</v>
      </c>
      <c r="B649" s="6" t="s">
        <v>14</v>
      </c>
      <c r="C649" s="7">
        <v>0.55819404514018034</v>
      </c>
      <c r="D649" s="7">
        <f t="shared" si="23"/>
        <v>0.44180595485981966</v>
      </c>
      <c r="E649" s="6" t="s">
        <v>3</v>
      </c>
    </row>
    <row r="650" spans="1:5" ht="19" thickBot="1" x14ac:dyDescent="0.5">
      <c r="A650" s="3">
        <v>2020020670.3</v>
      </c>
      <c r="B650" s="6" t="s">
        <v>21</v>
      </c>
      <c r="C650" s="7">
        <v>0.41008574436748452</v>
      </c>
      <c r="D650" s="7">
        <f t="shared" si="23"/>
        <v>0.58991425563251543</v>
      </c>
      <c r="E650" s="6" t="s">
        <v>5</v>
      </c>
    </row>
    <row r="651" spans="1:5" ht="19" thickBot="1" x14ac:dyDescent="0.5">
      <c r="A651" s="3">
        <v>2020020670.9000001</v>
      </c>
      <c r="B651" s="6" t="s">
        <v>30</v>
      </c>
      <c r="C651" s="7">
        <v>0.6216520127091707</v>
      </c>
      <c r="D651" s="7">
        <f t="shared" si="23"/>
        <v>0.3783479872908293</v>
      </c>
      <c r="E651" s="6" t="s">
        <v>25</v>
      </c>
    </row>
    <row r="652" spans="1:5" ht="19" thickBot="1" x14ac:dyDescent="0.5">
      <c r="A652" s="3">
        <v>2020020671</v>
      </c>
      <c r="B652" s="6" t="s">
        <v>8</v>
      </c>
      <c r="C652" s="7">
        <v>0.562676259521668</v>
      </c>
      <c r="D652" s="7">
        <f t="shared" si="23"/>
        <v>0.437323740478332</v>
      </c>
      <c r="E652" s="6" t="s">
        <v>24</v>
      </c>
    </row>
    <row r="653" spans="1:5" ht="19" thickBot="1" x14ac:dyDescent="0.5">
      <c r="A653" s="3">
        <v>2020020672</v>
      </c>
      <c r="B653" s="6" t="s">
        <v>31</v>
      </c>
      <c r="C653" s="7">
        <v>0.42188579772606655</v>
      </c>
      <c r="D653" s="7">
        <f t="shared" si="23"/>
        <v>0.5781142022739334</v>
      </c>
      <c r="E653" s="6" t="s">
        <v>23</v>
      </c>
    </row>
    <row r="654" spans="1:5" ht="19" thickBot="1" x14ac:dyDescent="0.5">
      <c r="A654" s="3">
        <v>2020020674</v>
      </c>
      <c r="B654" s="6" t="s">
        <v>29</v>
      </c>
      <c r="C654" s="7">
        <v>0.39953970687137996</v>
      </c>
      <c r="D654" s="7">
        <f t="shared" si="23"/>
        <v>0.60046029312862004</v>
      </c>
      <c r="E654" s="6" t="s">
        <v>27</v>
      </c>
    </row>
    <row r="655" spans="1:5" ht="19" thickBot="1" x14ac:dyDescent="0.5">
      <c r="A655" s="3">
        <v>2020020675</v>
      </c>
      <c r="B655" s="6" t="s">
        <v>26</v>
      </c>
      <c r="C655" s="7">
        <v>0.61419305362089416</v>
      </c>
      <c r="D655" s="7">
        <f t="shared" si="23"/>
        <v>0.38580694637910584</v>
      </c>
      <c r="E655" s="6" t="s">
        <v>28</v>
      </c>
    </row>
    <row r="656" spans="1:5" ht="19" thickBot="1" x14ac:dyDescent="0.5">
      <c r="A656" s="3">
        <v>2020020675.0999999</v>
      </c>
      <c r="B656" s="6" t="s">
        <v>12</v>
      </c>
      <c r="C656" s="7">
        <v>0.44358036983610993</v>
      </c>
      <c r="D656" s="7">
        <f t="shared" si="23"/>
        <v>0.55641963016389007</v>
      </c>
      <c r="E656" s="6" t="s">
        <v>11</v>
      </c>
    </row>
    <row r="657" spans="1:5" ht="19" thickBot="1" x14ac:dyDescent="0.5">
      <c r="A657" s="3">
        <v>2020020676</v>
      </c>
      <c r="B657" s="6" t="s">
        <v>17</v>
      </c>
      <c r="C657" s="7">
        <v>0.58630484548202733</v>
      </c>
      <c r="D657" s="7">
        <f t="shared" si="23"/>
        <v>0.41369515451797267</v>
      </c>
      <c r="E657" s="6" t="s">
        <v>15</v>
      </c>
    </row>
    <row r="658" spans="1:5" ht="19" thickBot="1" x14ac:dyDescent="0.5">
      <c r="A658" s="3">
        <v>2020020677</v>
      </c>
      <c r="B658" s="6" t="s">
        <v>14</v>
      </c>
      <c r="C658" s="7">
        <v>0.74241086564632652</v>
      </c>
      <c r="D658" s="7">
        <f t="shared" si="23"/>
        <v>0.25758913435367348</v>
      </c>
      <c r="E658" s="6" t="s">
        <v>13</v>
      </c>
    </row>
    <row r="659" spans="1:5" ht="19" thickBot="1" x14ac:dyDescent="0.5">
      <c r="A659" s="3">
        <v>2020020678</v>
      </c>
      <c r="B659" s="6" t="s">
        <v>20</v>
      </c>
      <c r="C659" s="7">
        <v>0.57942282145708845</v>
      </c>
      <c r="D659" s="7">
        <f t="shared" si="23"/>
        <v>0.42057717854291155</v>
      </c>
      <c r="E659" s="6" t="s">
        <v>21</v>
      </c>
    </row>
    <row r="660" spans="1:5" ht="19" thickBot="1" x14ac:dyDescent="0.5">
      <c r="A660" s="3">
        <v>2020020681</v>
      </c>
      <c r="B660" s="6" t="s">
        <v>19</v>
      </c>
      <c r="C660" s="7">
        <v>0.45892388332143086</v>
      </c>
      <c r="D660" s="7">
        <f t="shared" si="23"/>
        <v>0.54107611667856914</v>
      </c>
      <c r="E660" s="6" t="s">
        <v>6</v>
      </c>
    </row>
    <row r="661" spans="1:5" ht="19" thickBot="1" x14ac:dyDescent="0.5">
      <c r="A661" s="3">
        <v>2020020682</v>
      </c>
      <c r="B661" s="6" t="s">
        <v>7</v>
      </c>
      <c r="C661" s="7">
        <v>0.52271306545254481</v>
      </c>
      <c r="D661" s="7">
        <f t="shared" si="23"/>
        <v>0.47728693454745519</v>
      </c>
      <c r="E661" s="6" t="s">
        <v>23</v>
      </c>
    </row>
    <row r="662" spans="1:5" ht="19" thickBot="1" x14ac:dyDescent="0.5">
      <c r="A662" s="3">
        <v>2020020683</v>
      </c>
      <c r="B662" s="6" t="s">
        <v>33</v>
      </c>
      <c r="C662" s="7">
        <v>0.57954185700553829</v>
      </c>
      <c r="D662" s="7">
        <f t="shared" si="23"/>
        <v>0.42045814299446171</v>
      </c>
      <c r="E662" s="6" t="s">
        <v>22</v>
      </c>
    </row>
    <row r="663" spans="1:5" ht="19" thickBot="1" x14ac:dyDescent="0.5">
      <c r="A663" s="3">
        <v>2020020685</v>
      </c>
      <c r="B663" s="6" t="s">
        <v>16</v>
      </c>
      <c r="C663" s="7">
        <v>0.54775893296802514</v>
      </c>
      <c r="D663" s="7">
        <f t="shared" si="23"/>
        <v>0.45224106703197486</v>
      </c>
      <c r="E663" s="6" t="s">
        <v>18</v>
      </c>
    </row>
    <row r="664" spans="1:5" ht="19" thickBot="1" x14ac:dyDescent="0.5">
      <c r="A664" s="3">
        <v>2020020685.0999999</v>
      </c>
      <c r="B664" s="6" t="s">
        <v>4</v>
      </c>
      <c r="C664" s="7">
        <v>0.5863254129391422</v>
      </c>
      <c r="D664" s="7">
        <f t="shared" si="23"/>
        <v>0.4136745870608578</v>
      </c>
      <c r="E664" s="6" t="s">
        <v>3</v>
      </c>
    </row>
    <row r="665" spans="1:5" ht="19" thickBot="1" x14ac:dyDescent="0.5">
      <c r="A665" s="3">
        <v>2020020685.2</v>
      </c>
      <c r="B665" s="6" t="s">
        <v>5</v>
      </c>
      <c r="C665" s="7">
        <v>0.64767994305508836</v>
      </c>
      <c r="D665" s="7">
        <f t="shared" ref="D665" si="24">1-C665</f>
        <v>0.35232005694491164</v>
      </c>
      <c r="E665" s="6" t="s">
        <v>32</v>
      </c>
    </row>
    <row r="666" spans="1:5" ht="19" thickBot="1" x14ac:dyDescent="0.5">
      <c r="A666" s="3">
        <v>2020020685.9000001</v>
      </c>
      <c r="B666" s="6" t="s">
        <v>16</v>
      </c>
      <c r="C666" s="7">
        <v>0.54462973560053352</v>
      </c>
      <c r="D666" s="7">
        <v>0.45537026439946648</v>
      </c>
      <c r="E666" s="6" t="s">
        <v>18</v>
      </c>
    </row>
    <row r="667" spans="1:5" ht="19" thickBot="1" x14ac:dyDescent="0.5">
      <c r="A667" s="3">
        <v>2020020686</v>
      </c>
      <c r="B667" s="6" t="s">
        <v>8</v>
      </c>
      <c r="C667" s="7">
        <v>0.53014080404974717</v>
      </c>
      <c r="D667" s="7">
        <v>0.46985919595025283</v>
      </c>
      <c r="E667" s="6" t="s">
        <v>24</v>
      </c>
    </row>
    <row r="668" spans="1:5" ht="19" thickBot="1" x14ac:dyDescent="0.5">
      <c r="A668" s="3">
        <v>2020020687</v>
      </c>
      <c r="B668" s="6" t="s">
        <v>30</v>
      </c>
      <c r="C668" s="7">
        <v>0.64922101781680519</v>
      </c>
      <c r="D668" s="7">
        <v>0.35077898218319481</v>
      </c>
      <c r="E668" s="6" t="s">
        <v>26</v>
      </c>
    </row>
    <row r="669" spans="1:5" ht="19" thickBot="1" x14ac:dyDescent="0.5">
      <c r="A669" s="3">
        <v>2020020689</v>
      </c>
      <c r="B669" s="6" t="s">
        <v>28</v>
      </c>
      <c r="C669" s="7">
        <v>0.30972583431764455</v>
      </c>
      <c r="D669" s="7">
        <v>0.69027416568235545</v>
      </c>
      <c r="E669" s="6" t="s">
        <v>27</v>
      </c>
    </row>
    <row r="670" spans="1:5" ht="19" thickBot="1" x14ac:dyDescent="0.5">
      <c r="A670" s="3">
        <v>2020020690</v>
      </c>
      <c r="B670" s="6" t="s">
        <v>13</v>
      </c>
      <c r="C670" s="7">
        <v>0.29343052639550776</v>
      </c>
      <c r="D670" s="7">
        <v>0.70656947360449229</v>
      </c>
      <c r="E670" s="6" t="s">
        <v>4</v>
      </c>
    </row>
    <row r="671" spans="1:5" ht="19" thickBot="1" x14ac:dyDescent="0.5">
      <c r="A671" s="3">
        <v>2020020691</v>
      </c>
      <c r="B671" s="6" t="s">
        <v>17</v>
      </c>
      <c r="C671" s="7">
        <v>0.61178650815769164</v>
      </c>
      <c r="D671" s="7">
        <v>0.38821349184230836</v>
      </c>
      <c r="E671" s="6" t="s">
        <v>15</v>
      </c>
    </row>
    <row r="672" spans="1:5" ht="19" thickBot="1" x14ac:dyDescent="0.5">
      <c r="A672" s="3">
        <v>2020020693</v>
      </c>
      <c r="B672" s="6" t="s">
        <v>20</v>
      </c>
      <c r="C672" s="7">
        <v>0.57753973127329261</v>
      </c>
      <c r="D672" s="7">
        <v>0.42246026872670739</v>
      </c>
      <c r="E672" s="6" t="s">
        <v>21</v>
      </c>
    </row>
    <row r="673" spans="1:5" ht="19" thickBot="1" x14ac:dyDescent="0.5">
      <c r="A673" s="3">
        <v>2020020695</v>
      </c>
      <c r="B673" s="6" t="s">
        <v>19</v>
      </c>
      <c r="C673" s="7">
        <v>0.47202566282056546</v>
      </c>
      <c r="D673" s="7">
        <v>0.52797433717943454</v>
      </c>
      <c r="E673" s="6" t="s">
        <v>6</v>
      </c>
    </row>
    <row r="674" spans="1:5" ht="19" thickBot="1" x14ac:dyDescent="0.5">
      <c r="A674" s="3">
        <v>2020020696</v>
      </c>
      <c r="B674" s="6" t="s">
        <v>23</v>
      </c>
      <c r="C674" s="7">
        <v>0.53316476144308256</v>
      </c>
      <c r="D674" s="7">
        <v>0.46683523855691744</v>
      </c>
      <c r="E674" s="6" t="s">
        <v>9</v>
      </c>
    </row>
    <row r="675" spans="1:5" ht="19" thickBot="1" x14ac:dyDescent="0.5">
      <c r="A675" s="3">
        <v>2020020698</v>
      </c>
      <c r="B675" s="6" t="s">
        <v>30</v>
      </c>
      <c r="C675" s="7">
        <v>0.66391532571889056</v>
      </c>
      <c r="D675" s="7">
        <v>0.33608467428110944</v>
      </c>
      <c r="E675" s="6" t="s">
        <v>26</v>
      </c>
    </row>
    <row r="676" spans="1:5" ht="19" thickBot="1" x14ac:dyDescent="0.5">
      <c r="A676" s="3">
        <v>2020020699</v>
      </c>
      <c r="B676" s="6" t="s">
        <v>33</v>
      </c>
      <c r="C676" s="7">
        <v>0.59151849033191284</v>
      </c>
      <c r="D676" s="7">
        <v>0.40848150966808716</v>
      </c>
      <c r="E676" s="6" t="s">
        <v>22</v>
      </c>
    </row>
    <row r="677" spans="1:5" ht="19" thickBot="1" x14ac:dyDescent="0.5">
      <c r="A677" s="3">
        <v>2020020700</v>
      </c>
      <c r="B677" s="6" t="s">
        <v>25</v>
      </c>
      <c r="C677" s="7">
        <v>0.43884437210453847</v>
      </c>
      <c r="D677" s="7">
        <v>0.56115562789546147</v>
      </c>
      <c r="E677" s="6" t="s">
        <v>12</v>
      </c>
    </row>
    <row r="678" spans="1:5" ht="19" thickBot="1" x14ac:dyDescent="0.5">
      <c r="A678" s="3">
        <v>2020020700.0999999</v>
      </c>
      <c r="B678" s="6" t="s">
        <v>3</v>
      </c>
      <c r="C678" s="7">
        <v>0.4952046547192539</v>
      </c>
      <c r="D678" s="7">
        <v>0.5047953452807461</v>
      </c>
      <c r="E678" s="6" t="s">
        <v>14</v>
      </c>
    </row>
    <row r="679" spans="1:5" ht="19" thickBot="1" x14ac:dyDescent="0.5">
      <c r="A679" s="3">
        <v>2020020700.2</v>
      </c>
      <c r="B679" s="6" t="s">
        <v>8</v>
      </c>
      <c r="C679" s="7">
        <v>0.58796557702792218</v>
      </c>
      <c r="D679" s="7">
        <v>0.41203442297207782</v>
      </c>
      <c r="E679" s="6" t="s">
        <v>31</v>
      </c>
    </row>
    <row r="680" spans="1:5" ht="19" thickBot="1" x14ac:dyDescent="0.5">
      <c r="A680" s="3">
        <v>2020020700.3</v>
      </c>
      <c r="B680" s="6" t="s">
        <v>5</v>
      </c>
      <c r="C680" s="7">
        <v>0.6366059999612993</v>
      </c>
      <c r="D680" s="7">
        <v>0.3633940000387007</v>
      </c>
      <c r="E680" s="6" t="s">
        <v>32</v>
      </c>
    </row>
    <row r="681" spans="1:5" ht="19" thickBot="1" x14ac:dyDescent="0.5">
      <c r="A681" s="3">
        <v>2020020701</v>
      </c>
      <c r="B681" s="6" t="s">
        <v>16</v>
      </c>
      <c r="C681" s="7">
        <v>0.56965623252355824</v>
      </c>
      <c r="D681" s="7">
        <v>0.43034376747644176</v>
      </c>
      <c r="E681" s="6" t="s">
        <v>14</v>
      </c>
    </row>
    <row r="682" spans="1:5" ht="19" thickBot="1" x14ac:dyDescent="0.5">
      <c r="A682" s="3">
        <v>2020020702</v>
      </c>
      <c r="B682" s="6" t="s">
        <v>15</v>
      </c>
      <c r="C682" s="7">
        <v>0.43447429923493491</v>
      </c>
      <c r="D682" s="7">
        <v>0.56552570076506514</v>
      </c>
      <c r="E682" s="6" t="s">
        <v>17</v>
      </c>
    </row>
    <row r="683" spans="1:5" ht="19" thickBot="1" x14ac:dyDescent="0.5">
      <c r="A683" s="3">
        <v>2020020705</v>
      </c>
      <c r="B683" s="6" t="s">
        <v>28</v>
      </c>
      <c r="C683" s="7">
        <v>0.34683919525136708</v>
      </c>
      <c r="D683" s="7">
        <v>0.65316080474863292</v>
      </c>
      <c r="E683" s="6" t="s">
        <v>27</v>
      </c>
    </row>
    <row r="684" spans="1:5" ht="19" thickBot="1" x14ac:dyDescent="0.5">
      <c r="A684" s="3">
        <v>2020020705.0999999</v>
      </c>
      <c r="B684" s="6" t="s">
        <v>10</v>
      </c>
      <c r="C684" s="7">
        <v>0.42424456963498891</v>
      </c>
      <c r="D684" s="7">
        <v>0.57575543036501109</v>
      </c>
      <c r="E684" s="6" t="s">
        <v>7</v>
      </c>
    </row>
    <row r="685" spans="1:5" ht="19" thickBot="1" x14ac:dyDescent="0.5">
      <c r="A685" s="3">
        <v>2020020705.2</v>
      </c>
      <c r="B685" s="6" t="s">
        <v>13</v>
      </c>
      <c r="C685" s="7">
        <v>0.29184057209062497</v>
      </c>
      <c r="D685" s="7">
        <v>0.70815942790937503</v>
      </c>
      <c r="E685" s="6" t="s">
        <v>4</v>
      </c>
    </row>
    <row r="686" spans="1:5" ht="19" thickBot="1" x14ac:dyDescent="0.5">
      <c r="A686" s="3">
        <v>2020020705.3</v>
      </c>
      <c r="B686" s="6" t="s">
        <v>3</v>
      </c>
      <c r="C686" s="7">
        <v>0.45246987141756401</v>
      </c>
      <c r="D686" s="7">
        <v>0.54753012858243599</v>
      </c>
      <c r="E686" s="6" t="s">
        <v>18</v>
      </c>
    </row>
    <row r="687" spans="1:5" ht="19" thickBot="1" x14ac:dyDescent="0.5">
      <c r="A687" s="3">
        <v>2020020707</v>
      </c>
      <c r="B687" s="6" t="s">
        <v>32</v>
      </c>
      <c r="C687" s="7">
        <v>0.56478978350269204</v>
      </c>
      <c r="D687" s="7">
        <v>0.43521021649730796</v>
      </c>
      <c r="E687" s="6" t="s">
        <v>22</v>
      </c>
    </row>
    <row r="688" spans="1:5" ht="19" thickBot="1" x14ac:dyDescent="0.5">
      <c r="A688" s="3">
        <v>2020020708</v>
      </c>
      <c r="B688" s="6" t="s">
        <v>24</v>
      </c>
      <c r="C688" s="7">
        <v>0.5833040047237652</v>
      </c>
      <c r="D688" s="7">
        <v>0.4166959952762348</v>
      </c>
      <c r="E688" s="6" t="s">
        <v>31</v>
      </c>
    </row>
    <row r="689" spans="1:5" ht="19" thickBot="1" x14ac:dyDescent="0.5">
      <c r="A689" s="3">
        <v>2020020709</v>
      </c>
      <c r="B689" s="6" t="s">
        <v>9</v>
      </c>
      <c r="C689" s="7">
        <v>0.55787720669620833</v>
      </c>
      <c r="D689" s="7">
        <v>0.44212279330379167</v>
      </c>
      <c r="E689" s="6" t="s">
        <v>8</v>
      </c>
    </row>
    <row r="690" spans="1:5" ht="19" thickBot="1" x14ac:dyDescent="0.5">
      <c r="A690" s="3">
        <v>2020020711</v>
      </c>
      <c r="B690" s="6" t="s">
        <v>33</v>
      </c>
      <c r="C690" s="7">
        <v>0.63135548444806766</v>
      </c>
      <c r="D690" s="7">
        <v>0.36864451555193234</v>
      </c>
      <c r="E690" s="6" t="s">
        <v>19</v>
      </c>
    </row>
    <row r="691" spans="1:5" ht="19" thickBot="1" x14ac:dyDescent="0.5">
      <c r="A691" s="3">
        <v>2020020712</v>
      </c>
      <c r="B691" s="6" t="s">
        <v>25</v>
      </c>
      <c r="C691" s="7">
        <v>0.43293431850592407</v>
      </c>
      <c r="D691" s="7">
        <v>0.56706568149407599</v>
      </c>
      <c r="E691" s="6" t="s">
        <v>30</v>
      </c>
    </row>
    <row r="692" spans="1:5" ht="19" thickBot="1" x14ac:dyDescent="0.5">
      <c r="A692" s="3">
        <v>2020020713</v>
      </c>
      <c r="B692" s="6" t="s">
        <v>27</v>
      </c>
      <c r="C692" s="7">
        <v>0.6744693306284415</v>
      </c>
      <c r="D692" s="7">
        <v>0.3255306693715585</v>
      </c>
      <c r="E692" s="6" t="s">
        <v>26</v>
      </c>
    </row>
    <row r="693" spans="1:5" ht="19" thickBot="1" x14ac:dyDescent="0.5">
      <c r="A693" s="3">
        <v>2020020713.0999999</v>
      </c>
      <c r="B693" s="6" t="s">
        <v>21</v>
      </c>
      <c r="C693" s="7">
        <v>0.56933682949935294</v>
      </c>
      <c r="D693" s="7">
        <v>0.43066317050064706</v>
      </c>
      <c r="E693" s="6" t="s">
        <v>6</v>
      </c>
    </row>
    <row r="694" spans="1:5" ht="19" thickBot="1" x14ac:dyDescent="0.5">
      <c r="A694" s="3">
        <v>2020020713.2</v>
      </c>
      <c r="B694" s="6" t="s">
        <v>5</v>
      </c>
      <c r="C694" s="7">
        <v>0.56878213451512361</v>
      </c>
      <c r="D694" s="7">
        <v>0.43121786548487639</v>
      </c>
      <c r="E694" s="6" t="s">
        <v>20</v>
      </c>
    </row>
    <row r="695" spans="1:5" ht="19" thickBot="1" x14ac:dyDescent="0.5">
      <c r="A695" s="3">
        <v>2020020717</v>
      </c>
      <c r="B695" s="6" t="s">
        <v>18</v>
      </c>
      <c r="C695" s="7">
        <v>0.55727173944050534</v>
      </c>
      <c r="D695" s="7">
        <v>0.44272826055949466</v>
      </c>
      <c r="E695" s="6" t="s">
        <v>17</v>
      </c>
    </row>
    <row r="696" spans="1:5" ht="19" thickBot="1" x14ac:dyDescent="0.5">
      <c r="A696" s="3">
        <v>2020020719</v>
      </c>
      <c r="B696" s="6" t="s">
        <v>32</v>
      </c>
      <c r="C696" s="7">
        <v>0.57104561419753286</v>
      </c>
      <c r="D696" s="7">
        <v>0.42895438580246714</v>
      </c>
      <c r="E696" s="6" t="s">
        <v>22</v>
      </c>
    </row>
    <row r="697" spans="1:5" ht="19" thickBot="1" x14ac:dyDescent="0.5">
      <c r="A697" s="3">
        <v>2020020722</v>
      </c>
      <c r="B697" s="6" t="s">
        <v>33</v>
      </c>
      <c r="C697" s="7">
        <v>0.67225340868627681</v>
      </c>
      <c r="D697" s="7">
        <v>0.32774659131372319</v>
      </c>
      <c r="E697" s="6" t="s">
        <v>19</v>
      </c>
    </row>
    <row r="698" spans="1:5" ht="19" thickBot="1" x14ac:dyDescent="0.5">
      <c r="A698" s="3">
        <v>2020020724</v>
      </c>
      <c r="B698" s="6" t="s">
        <v>29</v>
      </c>
      <c r="C698" s="7">
        <v>0.55458029273508225</v>
      </c>
      <c r="D698" s="7">
        <v>0.44541970726491775</v>
      </c>
      <c r="E698" s="6" t="s">
        <v>28</v>
      </c>
    </row>
    <row r="699" spans="1:5" ht="19" thickBot="1" x14ac:dyDescent="0.5">
      <c r="A699" s="3">
        <v>2020020724.0999999</v>
      </c>
      <c r="B699" s="6" t="s">
        <v>13</v>
      </c>
      <c r="C699" s="7">
        <v>0.32334675837947341</v>
      </c>
      <c r="D699" s="7">
        <v>0.67665324162052665</v>
      </c>
      <c r="E699" s="6" t="s">
        <v>16</v>
      </c>
    </row>
    <row r="700" spans="1:5" ht="19" thickBot="1" x14ac:dyDescent="0.5">
      <c r="A700" s="3">
        <v>2020020724.2</v>
      </c>
      <c r="B700" s="6" t="s">
        <v>5</v>
      </c>
      <c r="C700" s="7">
        <v>0.55323706106696335</v>
      </c>
      <c r="D700" s="7">
        <v>0.44676293893303665</v>
      </c>
      <c r="E700" s="6" t="s">
        <v>20</v>
      </c>
    </row>
    <row r="701" spans="1:5" ht="19" thickBot="1" x14ac:dyDescent="0.5">
      <c r="A701" s="3">
        <v>2020020724.3</v>
      </c>
      <c r="B701" s="6" t="s">
        <v>4</v>
      </c>
      <c r="C701" s="7">
        <v>0.67293536517088659</v>
      </c>
      <c r="D701" s="7">
        <v>0.32706463482911341</v>
      </c>
      <c r="E701" s="6" t="s">
        <v>15</v>
      </c>
    </row>
    <row r="702" spans="1:5" ht="19" thickBot="1" x14ac:dyDescent="0.5">
      <c r="A702" s="3">
        <v>2020020724.4000001</v>
      </c>
      <c r="B702" s="6" t="s">
        <v>10</v>
      </c>
      <c r="C702" s="7">
        <v>0.42344585513877525</v>
      </c>
      <c r="D702" s="7">
        <v>0.5765541448612248</v>
      </c>
      <c r="E702" s="6" t="s">
        <v>7</v>
      </c>
    </row>
    <row r="703" spans="1:5" ht="19" thickBot="1" x14ac:dyDescent="0.5">
      <c r="A703" s="3">
        <v>2020020725</v>
      </c>
      <c r="B703" s="6" t="s">
        <v>6</v>
      </c>
      <c r="C703" s="7">
        <v>0.46959097952407181</v>
      </c>
      <c r="D703" s="7">
        <v>0.53040902047592819</v>
      </c>
      <c r="E703" s="6" t="s">
        <v>21</v>
      </c>
    </row>
    <row r="704" spans="1:5" ht="19" thickBot="1" x14ac:dyDescent="0.5">
      <c r="A704" s="3">
        <v>2020020725.0999999</v>
      </c>
      <c r="B704" s="6" t="s">
        <v>9</v>
      </c>
      <c r="C704" s="7">
        <v>0.5965148218126568</v>
      </c>
      <c r="D704" s="7">
        <v>0.4034851781873432</v>
      </c>
      <c r="E704" s="6" t="s">
        <v>8</v>
      </c>
    </row>
    <row r="705" spans="1:5" ht="19" thickBot="1" x14ac:dyDescent="0.5">
      <c r="A705" s="3">
        <v>2020020727</v>
      </c>
      <c r="B705" s="6" t="s">
        <v>25</v>
      </c>
      <c r="C705" s="7">
        <v>0.42551536918097599</v>
      </c>
      <c r="D705" s="7">
        <v>0.57448463081902401</v>
      </c>
      <c r="E705" s="6" t="s">
        <v>30</v>
      </c>
    </row>
    <row r="706" spans="1:5" ht="19" thickBot="1" x14ac:dyDescent="0.5">
      <c r="A706" s="3">
        <v>2020020728</v>
      </c>
      <c r="B706" s="6" t="s">
        <v>27</v>
      </c>
      <c r="C706" s="7">
        <v>0.68496382077232698</v>
      </c>
      <c r="D706" s="7">
        <v>0.31503617922767302</v>
      </c>
      <c r="E706" s="6" t="s">
        <v>26</v>
      </c>
    </row>
    <row r="707" spans="1:5" ht="19" thickBot="1" x14ac:dyDescent="0.5">
      <c r="A707" s="3">
        <v>2020020730</v>
      </c>
      <c r="B707" s="6" t="s">
        <v>18</v>
      </c>
      <c r="C707" s="7">
        <v>0.50609785958949649</v>
      </c>
      <c r="D707" s="7">
        <v>0.49390214041050351</v>
      </c>
      <c r="E707" s="6" t="s">
        <v>14</v>
      </c>
    </row>
    <row r="708" spans="1:5" ht="19" thickBot="1" x14ac:dyDescent="0.5">
      <c r="A708" s="3">
        <v>2020020731</v>
      </c>
      <c r="B708" s="6" t="s">
        <v>5</v>
      </c>
      <c r="C708" s="7">
        <v>0.67333663665535559</v>
      </c>
      <c r="D708" s="7">
        <v>0.32666336334464441</v>
      </c>
      <c r="E708" s="6" t="s">
        <v>22</v>
      </c>
    </row>
    <row r="709" spans="1:5" ht="19" thickBot="1" x14ac:dyDescent="0.5">
      <c r="A709" s="3">
        <v>2020020732</v>
      </c>
      <c r="B709" s="6" t="s">
        <v>32</v>
      </c>
      <c r="C709" s="7">
        <v>0.47581471802009295</v>
      </c>
      <c r="D709" s="7">
        <v>0.5241852819799071</v>
      </c>
      <c r="E709" s="6" t="s">
        <v>20</v>
      </c>
    </row>
    <row r="710" spans="1:5" ht="19" thickBot="1" x14ac:dyDescent="0.5">
      <c r="A710" s="3">
        <v>2020020733</v>
      </c>
      <c r="B710" s="6" t="s">
        <v>4</v>
      </c>
      <c r="C710" s="7">
        <v>0.66852042200710993</v>
      </c>
      <c r="D710" s="7">
        <v>0.33147957799289007</v>
      </c>
      <c r="E710" s="6" t="s">
        <v>15</v>
      </c>
    </row>
    <row r="711" spans="1:5" ht="19" thickBot="1" x14ac:dyDescent="0.5">
      <c r="A711" s="3">
        <v>2020020734</v>
      </c>
      <c r="B711" s="6" t="s">
        <v>19</v>
      </c>
      <c r="C711" s="7">
        <v>0.31583917991768751</v>
      </c>
      <c r="D711" s="7">
        <v>0.68416082008231249</v>
      </c>
      <c r="E711" s="6" t="s">
        <v>33</v>
      </c>
    </row>
    <row r="712" spans="1:5" ht="19" thickBot="1" x14ac:dyDescent="0.5">
      <c r="A712" s="3">
        <v>2020020735</v>
      </c>
      <c r="B712" s="6" t="s">
        <v>12</v>
      </c>
      <c r="C712" s="7">
        <v>0.44945789982723761</v>
      </c>
      <c r="D712" s="7">
        <v>0.55054210017276239</v>
      </c>
      <c r="E712" s="6" t="s">
        <v>11</v>
      </c>
    </row>
    <row r="713" spans="1:5" ht="19" thickBot="1" x14ac:dyDescent="0.5">
      <c r="A713" s="3">
        <v>2020020737</v>
      </c>
      <c r="B713" s="6" t="s">
        <v>10</v>
      </c>
      <c r="C713" s="7">
        <v>0.55732050206648698</v>
      </c>
      <c r="D713" s="7">
        <v>0.44267949793351302</v>
      </c>
      <c r="E713" s="6" t="s">
        <v>31</v>
      </c>
    </row>
    <row r="714" spans="1:5" ht="19" thickBot="1" x14ac:dyDescent="0.5">
      <c r="A714" s="3">
        <v>2020020738</v>
      </c>
      <c r="B714" s="6" t="s">
        <v>13</v>
      </c>
      <c r="C714" s="7">
        <v>0.32615600247805016</v>
      </c>
      <c r="D714" s="7">
        <v>0.6738439975219499</v>
      </c>
      <c r="E714" s="6" t="s">
        <v>16</v>
      </c>
    </row>
    <row r="715" spans="1:5" ht="19" thickBot="1" x14ac:dyDescent="0.5">
      <c r="A715" s="3">
        <v>2020020739</v>
      </c>
      <c r="B715" s="6" t="s">
        <v>17</v>
      </c>
      <c r="C715" s="7">
        <v>0.52356970634717959</v>
      </c>
      <c r="D715" s="7">
        <v>0.47643029365282041</v>
      </c>
      <c r="E715" s="6" t="s">
        <v>3</v>
      </c>
    </row>
    <row r="716" spans="1:5" ht="19" thickBot="1" x14ac:dyDescent="0.5">
      <c r="A716" s="3">
        <v>2020020739.0999999</v>
      </c>
      <c r="B716" s="6" t="s">
        <v>23</v>
      </c>
      <c r="C716" s="7">
        <v>0.50030202816055958</v>
      </c>
      <c r="D716" s="7">
        <v>0.49969797183944042</v>
      </c>
      <c r="E716" s="6" t="s">
        <v>7</v>
      </c>
    </row>
    <row r="717" spans="1:5" ht="19" thickBot="1" x14ac:dyDescent="0.5">
      <c r="A717" s="3">
        <v>2020020740</v>
      </c>
      <c r="B717" s="6" t="s">
        <v>6</v>
      </c>
      <c r="C717" s="7">
        <v>0.47333228861774107</v>
      </c>
      <c r="D717" s="7">
        <v>0.52666771138225887</v>
      </c>
      <c r="E717" s="6" t="s">
        <v>21</v>
      </c>
    </row>
    <row r="718" spans="1:5" ht="19" thickBot="1" x14ac:dyDescent="0.5">
      <c r="A718" s="3">
        <v>2020020740.0999999</v>
      </c>
      <c r="B718" s="6" t="s">
        <v>24</v>
      </c>
      <c r="C718" s="7">
        <v>0.51491864117398045</v>
      </c>
      <c r="D718" s="7">
        <v>0.48508135882601955</v>
      </c>
      <c r="E718" s="6" t="s">
        <v>8</v>
      </c>
    </row>
    <row r="719" spans="1:5" ht="19" thickBot="1" x14ac:dyDescent="0.5">
      <c r="A719" s="3">
        <v>2020020740.2</v>
      </c>
      <c r="B719" s="6" t="s">
        <v>13</v>
      </c>
      <c r="C719" s="7">
        <v>0.31231179558395078</v>
      </c>
      <c r="D719" s="7">
        <v>0.68768820441604928</v>
      </c>
      <c r="E719" s="6" t="s">
        <v>16</v>
      </c>
    </row>
    <row r="720" spans="1:5" ht="19" thickBot="1" x14ac:dyDescent="0.5">
      <c r="A720" s="3">
        <v>2020020740.3</v>
      </c>
      <c r="B720" s="6" t="s">
        <v>17</v>
      </c>
      <c r="C720" s="7">
        <v>0.525796046945471</v>
      </c>
      <c r="D720" s="7">
        <v>0.474203953054529</v>
      </c>
      <c r="E720" s="6" t="s">
        <v>3</v>
      </c>
    </row>
    <row r="721" spans="1:5" ht="19" thickBot="1" x14ac:dyDescent="0.5">
      <c r="A721" s="3">
        <v>2020020740.4000001</v>
      </c>
      <c r="B721" s="6" t="s">
        <v>29</v>
      </c>
      <c r="C721" s="7">
        <v>0.40495683853357806</v>
      </c>
      <c r="D721" s="7">
        <v>0.595043161466422</v>
      </c>
      <c r="E721" s="6" t="s">
        <v>30</v>
      </c>
    </row>
    <row r="722" spans="1:5" ht="19" thickBot="1" x14ac:dyDescent="0.5">
      <c r="A722" s="3">
        <v>2020020744</v>
      </c>
      <c r="B722" s="6" t="s">
        <v>18</v>
      </c>
      <c r="C722" s="7">
        <v>0.51281290036735827</v>
      </c>
      <c r="D722" s="7">
        <v>0.48718709963264173</v>
      </c>
      <c r="E722" s="6" t="s">
        <v>14</v>
      </c>
    </row>
    <row r="723" spans="1:5" ht="19" thickBot="1" x14ac:dyDescent="0.5">
      <c r="A723" s="3">
        <v>2020020745</v>
      </c>
      <c r="B723" s="6" t="s">
        <v>32</v>
      </c>
      <c r="C723" s="7">
        <v>0.4594008817259978</v>
      </c>
      <c r="D723" s="7">
        <v>0.5405991182740022</v>
      </c>
      <c r="E723" s="6" t="s">
        <v>20</v>
      </c>
    </row>
    <row r="724" spans="1:5" ht="19" thickBot="1" x14ac:dyDescent="0.5">
      <c r="A724" s="3">
        <v>2020020746</v>
      </c>
      <c r="B724" s="6" t="s">
        <v>4</v>
      </c>
      <c r="C724" s="7">
        <v>0.65680865702632574</v>
      </c>
      <c r="D724" s="7">
        <v>0.34319134297367426</v>
      </c>
      <c r="E724" s="6" t="s">
        <v>15</v>
      </c>
    </row>
    <row r="725" spans="1:5" ht="19" thickBot="1" x14ac:dyDescent="0.5">
      <c r="A725" s="3">
        <v>2020020747</v>
      </c>
      <c r="B725" s="6" t="s">
        <v>19</v>
      </c>
      <c r="C725" s="7">
        <v>0.35027197463525506</v>
      </c>
      <c r="D725" s="7">
        <v>0.64972802536474494</v>
      </c>
      <c r="E725" s="6" t="s">
        <v>33</v>
      </c>
    </row>
    <row r="726" spans="1:5" ht="19" thickBot="1" x14ac:dyDescent="0.5">
      <c r="A726" s="3">
        <v>2020020748</v>
      </c>
      <c r="B726" s="6" t="s">
        <v>12</v>
      </c>
      <c r="C726" s="7">
        <v>0.44293616633925631</v>
      </c>
      <c r="D726" s="7">
        <v>0.55706383366074363</v>
      </c>
      <c r="E726" s="6" t="s">
        <v>11</v>
      </c>
    </row>
    <row r="727" spans="1:5" ht="19" thickBot="1" x14ac:dyDescent="0.5">
      <c r="A727" s="3">
        <v>2020020749</v>
      </c>
      <c r="B727" s="6" t="s">
        <v>23</v>
      </c>
      <c r="C727" s="7">
        <v>0.49285817453294284</v>
      </c>
      <c r="D727" s="7">
        <v>0.50714182546705722</v>
      </c>
      <c r="E727" s="6" t="s">
        <v>7</v>
      </c>
    </row>
    <row r="728" spans="1:5" ht="19" thickBot="1" x14ac:dyDescent="0.5">
      <c r="A728" s="3">
        <v>2020020751</v>
      </c>
      <c r="B728" s="6" t="s">
        <v>10</v>
      </c>
      <c r="C728" s="7">
        <v>0.55198429103350122</v>
      </c>
      <c r="D728" s="7">
        <v>0.44801570896649878</v>
      </c>
      <c r="E728" s="6" t="s">
        <v>31</v>
      </c>
    </row>
    <row r="729" spans="1:5" ht="19" thickBot="1" x14ac:dyDescent="0.5">
      <c r="A729" s="3">
        <v>2020020752</v>
      </c>
      <c r="B729" s="6" t="s">
        <v>29</v>
      </c>
      <c r="C729" s="7">
        <v>0.47779053307805636</v>
      </c>
      <c r="D729" s="7">
        <v>0.5222094669219437</v>
      </c>
      <c r="E729" s="6" t="s">
        <v>25</v>
      </c>
    </row>
    <row r="730" spans="1:5" ht="19" thickBot="1" x14ac:dyDescent="0.5">
      <c r="A730" s="3">
        <v>2020020753</v>
      </c>
      <c r="B730" s="6" t="s">
        <v>26</v>
      </c>
      <c r="C730" s="7">
        <v>0.39201483992906089</v>
      </c>
      <c r="D730" s="7">
        <v>0.60798516007093917</v>
      </c>
      <c r="E730" s="6" t="s">
        <v>30</v>
      </c>
    </row>
    <row r="731" spans="1:5" ht="19" thickBot="1" x14ac:dyDescent="0.5">
      <c r="A731" s="3">
        <v>2020020753.0999999</v>
      </c>
      <c r="B731" s="6" t="s">
        <v>24</v>
      </c>
      <c r="C731" s="7">
        <v>0.52416463937979152</v>
      </c>
      <c r="D731" s="7">
        <v>0.47583536062020848</v>
      </c>
      <c r="E731" s="6" t="s">
        <v>8</v>
      </c>
    </row>
    <row r="732" spans="1:5" ht="19" thickBot="1" x14ac:dyDescent="0.5">
      <c r="A732" s="3">
        <v>2020020753.2</v>
      </c>
      <c r="B732" s="6" t="s">
        <v>28</v>
      </c>
      <c r="C732" s="7">
        <v>0.34241775640896049</v>
      </c>
      <c r="D732" s="7">
        <v>0.65758224359103945</v>
      </c>
      <c r="E732" s="6" t="s">
        <v>27</v>
      </c>
    </row>
    <row r="733" spans="1:5" ht="19" thickBot="1" x14ac:dyDescent="0.5">
      <c r="A733" s="3">
        <v>2020020754</v>
      </c>
      <c r="B733" s="6" t="s">
        <v>17</v>
      </c>
      <c r="C733" s="7">
        <v>0.64983888958860547</v>
      </c>
      <c r="D733" s="7">
        <v>0.35016111041139453</v>
      </c>
      <c r="E733" s="6" t="s">
        <v>13</v>
      </c>
    </row>
    <row r="734" spans="1:5" ht="19" thickBot="1" x14ac:dyDescent="0.5">
      <c r="A734" s="3">
        <v>2020020756</v>
      </c>
      <c r="B734" s="6" t="s">
        <v>5</v>
      </c>
      <c r="C734" s="7">
        <v>0.69214792376970835</v>
      </c>
      <c r="D734" s="7">
        <v>0.30785207623029165</v>
      </c>
      <c r="E734" s="6" t="s">
        <v>22</v>
      </c>
    </row>
    <row r="735" spans="1:5" ht="19" thickBot="1" x14ac:dyDescent="0.5">
      <c r="A735" s="3">
        <v>2020020757</v>
      </c>
      <c r="B735" s="6" t="s">
        <v>4</v>
      </c>
      <c r="C735" s="7">
        <v>0.51205497073298156</v>
      </c>
      <c r="D735" s="7">
        <v>0.48794502926701844</v>
      </c>
      <c r="E735" s="6" t="s">
        <v>16</v>
      </c>
    </row>
    <row r="736" spans="1:5" ht="19" thickBot="1" x14ac:dyDescent="0.5">
      <c r="A736" s="3">
        <v>2020020757.0999999</v>
      </c>
      <c r="B736" s="6" t="s">
        <v>3</v>
      </c>
      <c r="C736" s="7">
        <v>0.61603236412501317</v>
      </c>
      <c r="D736" s="7">
        <v>0.38396763587498683</v>
      </c>
      <c r="E736" s="6" t="s">
        <v>15</v>
      </c>
    </row>
    <row r="737" spans="1:5" ht="19" thickBot="1" x14ac:dyDescent="0.5">
      <c r="A737" s="3">
        <v>2020020758</v>
      </c>
      <c r="B737" s="6" t="s">
        <v>21</v>
      </c>
      <c r="C737" s="7">
        <v>0.5329467943247318</v>
      </c>
      <c r="D737" s="7">
        <v>0.4670532056752682</v>
      </c>
      <c r="E737" s="6" t="s">
        <v>32</v>
      </c>
    </row>
    <row r="738" spans="1:5" ht="19" thickBot="1" x14ac:dyDescent="0.5">
      <c r="A738" s="3">
        <v>2020020759</v>
      </c>
      <c r="B738" s="6" t="s">
        <v>31</v>
      </c>
      <c r="C738" s="7">
        <v>0.4803667953028779</v>
      </c>
      <c r="D738" s="7">
        <v>0.51963320469712215</v>
      </c>
      <c r="E738" s="6" t="s">
        <v>10</v>
      </c>
    </row>
    <row r="739" spans="1:5" ht="19" thickBot="1" x14ac:dyDescent="0.5">
      <c r="A739" s="3">
        <v>2020020760</v>
      </c>
      <c r="B739" s="6" t="s">
        <v>23</v>
      </c>
      <c r="C739" s="7">
        <v>0.47438026783781467</v>
      </c>
      <c r="D739" s="7">
        <v>0.52561973216218538</v>
      </c>
      <c r="E739" s="6" t="s">
        <v>9</v>
      </c>
    </row>
    <row r="740" spans="1:5" ht="19" thickBot="1" x14ac:dyDescent="0.5">
      <c r="A740" s="3">
        <v>2020020763</v>
      </c>
      <c r="B740" s="6" t="s">
        <v>33</v>
      </c>
      <c r="C740" s="7">
        <v>0.46755900881177959</v>
      </c>
      <c r="D740" s="7">
        <v>0.53244099118822041</v>
      </c>
      <c r="E740" s="6" t="s">
        <v>20</v>
      </c>
    </row>
    <row r="741" spans="1:5" ht="19" thickBot="1" x14ac:dyDescent="0.5">
      <c r="A741" s="3">
        <v>2020020765</v>
      </c>
      <c r="B741" s="6" t="s">
        <v>29</v>
      </c>
      <c r="C741" s="7">
        <v>0.62479232414993924</v>
      </c>
      <c r="D741" s="7">
        <v>0.37520767585006076</v>
      </c>
      <c r="E741" s="6" t="s">
        <v>28</v>
      </c>
    </row>
    <row r="742" spans="1:5" ht="19" thickBot="1" x14ac:dyDescent="0.5">
      <c r="A742" s="3">
        <v>2020020766</v>
      </c>
      <c r="B742" s="6" t="s">
        <v>26</v>
      </c>
      <c r="C742" s="7">
        <v>0.46287118546465966</v>
      </c>
      <c r="D742" s="7">
        <v>0.53712881453534034</v>
      </c>
      <c r="E742" s="6" t="s">
        <v>25</v>
      </c>
    </row>
    <row r="743" spans="1:5" ht="19" thickBot="1" x14ac:dyDescent="0.5">
      <c r="A743" s="3">
        <v>2020020766.0999999</v>
      </c>
      <c r="B743" s="6" t="s">
        <v>24</v>
      </c>
      <c r="C743" s="7">
        <v>0.49111223390035336</v>
      </c>
      <c r="D743" s="7">
        <v>0.5088877660996467</v>
      </c>
      <c r="E743" s="6" t="s">
        <v>8</v>
      </c>
    </row>
    <row r="744" spans="1:5" ht="19" thickBot="1" x14ac:dyDescent="0.5">
      <c r="A744" s="3">
        <v>2020020766.2</v>
      </c>
      <c r="B744" s="6" t="s">
        <v>12</v>
      </c>
      <c r="C744" s="7">
        <v>0.39753221898632302</v>
      </c>
      <c r="D744" s="7">
        <v>0.60246778101367693</v>
      </c>
      <c r="E744" s="6" t="s">
        <v>11</v>
      </c>
    </row>
    <row r="745" spans="1:5" ht="19" thickBot="1" x14ac:dyDescent="0.5">
      <c r="A745" s="3">
        <v>2020020768</v>
      </c>
      <c r="B745" s="6" t="s">
        <v>17</v>
      </c>
      <c r="C745" s="7">
        <v>0.66229870258663948</v>
      </c>
      <c r="D745" s="7">
        <v>0.33770129741336052</v>
      </c>
      <c r="E745" s="6" t="s">
        <v>13</v>
      </c>
    </row>
    <row r="746" spans="1:5" ht="19" thickBot="1" x14ac:dyDescent="0.5">
      <c r="A746" s="3">
        <v>2020020770</v>
      </c>
      <c r="B746" s="6" t="s">
        <v>4</v>
      </c>
      <c r="C746" s="7">
        <v>0.54013570195237748</v>
      </c>
      <c r="D746" s="7">
        <v>0.45986429804762252</v>
      </c>
      <c r="E746" s="6" t="s">
        <v>16</v>
      </c>
    </row>
    <row r="747" spans="1:5" ht="19" thickBot="1" x14ac:dyDescent="0.5">
      <c r="A747" s="3">
        <v>2020020771</v>
      </c>
      <c r="B747" s="6" t="s">
        <v>22</v>
      </c>
      <c r="C747" s="7">
        <v>0.56903119923938161</v>
      </c>
      <c r="D747" s="7">
        <v>0.43096880076061839</v>
      </c>
      <c r="E747" s="6" t="s">
        <v>19</v>
      </c>
    </row>
    <row r="748" spans="1:5" ht="19" thickBot="1" x14ac:dyDescent="0.5">
      <c r="A748" s="3">
        <v>2020020772</v>
      </c>
      <c r="B748" s="6" t="s">
        <v>6</v>
      </c>
      <c r="C748" s="7">
        <v>0.39163953396069318</v>
      </c>
      <c r="D748" s="7">
        <v>0.60836046603930682</v>
      </c>
      <c r="E748" s="6" t="s">
        <v>5</v>
      </c>
    </row>
    <row r="749" spans="1:5" ht="19" thickBot="1" x14ac:dyDescent="0.5">
      <c r="A749" s="3">
        <v>2020020773</v>
      </c>
      <c r="B749" s="6" t="s">
        <v>21</v>
      </c>
      <c r="C749" s="7">
        <v>0.51576175381590839</v>
      </c>
      <c r="D749" s="7">
        <v>0.48423824618409161</v>
      </c>
      <c r="E749" s="6" t="s">
        <v>32</v>
      </c>
    </row>
    <row r="750" spans="1:5" ht="19" thickBot="1" x14ac:dyDescent="0.5">
      <c r="A750" s="3">
        <v>2020020774</v>
      </c>
      <c r="B750" s="6" t="s">
        <v>33</v>
      </c>
      <c r="C750" s="7">
        <v>0.4552387129336985</v>
      </c>
      <c r="D750" s="7">
        <v>0.54476128706630145</v>
      </c>
      <c r="E750" s="6" t="s">
        <v>20</v>
      </c>
    </row>
    <row r="751" spans="1:5" ht="19" thickBot="1" x14ac:dyDescent="0.5">
      <c r="A751" s="3">
        <v>2020020774.0999999</v>
      </c>
      <c r="B751" s="6" t="s">
        <v>15</v>
      </c>
      <c r="C751" s="7">
        <v>0.43584775479541876</v>
      </c>
      <c r="D751" s="7">
        <v>0.56415224520458129</v>
      </c>
      <c r="E751" s="6" t="s">
        <v>3</v>
      </c>
    </row>
    <row r="752" spans="1:5" ht="19" thickBot="1" x14ac:dyDescent="0.5">
      <c r="A752" s="3">
        <v>2020020774.2</v>
      </c>
      <c r="B752" s="6" t="s">
        <v>14</v>
      </c>
      <c r="C752" s="7">
        <v>0.52733299671911904</v>
      </c>
      <c r="D752" s="7">
        <v>0.47266700328088096</v>
      </c>
      <c r="E752" s="6" t="s">
        <v>18</v>
      </c>
    </row>
    <row r="753" spans="1:5" ht="19" thickBot="1" x14ac:dyDescent="0.5">
      <c r="A753" s="3">
        <v>2020020775</v>
      </c>
      <c r="B753" s="6" t="s">
        <v>8</v>
      </c>
      <c r="C753" s="7">
        <v>0.40920728401477235</v>
      </c>
      <c r="D753" s="7">
        <v>0.59079271598522765</v>
      </c>
      <c r="E753" s="6" t="s">
        <v>7</v>
      </c>
    </row>
    <row r="754" spans="1:5" ht="19" thickBot="1" x14ac:dyDescent="0.5">
      <c r="A754" s="3">
        <v>2020020776</v>
      </c>
      <c r="B754" s="6" t="s">
        <v>31</v>
      </c>
      <c r="C754" s="7">
        <v>0.49195842273307766</v>
      </c>
      <c r="D754" s="7">
        <v>0.50804157726692234</v>
      </c>
      <c r="E754" s="6" t="s">
        <v>10</v>
      </c>
    </row>
    <row r="755" spans="1:5" ht="19" thickBot="1" x14ac:dyDescent="0.5">
      <c r="A755" s="3">
        <v>2020020777</v>
      </c>
      <c r="B755" s="6" t="s">
        <v>23</v>
      </c>
      <c r="C755" s="7">
        <v>0.47085853217678258</v>
      </c>
      <c r="D755" s="7">
        <v>0.52914146782321736</v>
      </c>
      <c r="E755" s="6" t="s">
        <v>9</v>
      </c>
    </row>
    <row r="756" spans="1:5" ht="19" thickBot="1" x14ac:dyDescent="0.5">
      <c r="A756" s="3">
        <v>2020020778</v>
      </c>
      <c r="B756" s="6" t="s">
        <v>30</v>
      </c>
      <c r="C756" s="7">
        <v>0.59527033758853964</v>
      </c>
      <c r="D756" s="7">
        <v>0.40472966241146036</v>
      </c>
      <c r="E756" s="6" t="s">
        <v>12</v>
      </c>
    </row>
    <row r="757" spans="1:5" ht="19" thickBot="1" x14ac:dyDescent="0.5">
      <c r="A757" s="3">
        <v>2020020779</v>
      </c>
      <c r="B757" s="6" t="s">
        <v>27</v>
      </c>
      <c r="C757" s="7">
        <v>0.54141387352726078</v>
      </c>
      <c r="D757" s="7">
        <v>0.45858612647273922</v>
      </c>
      <c r="E757" s="6" t="s">
        <v>11</v>
      </c>
    </row>
    <row r="758" spans="1:5" ht="19" thickBot="1" x14ac:dyDescent="0.5">
      <c r="A758" s="3">
        <v>2020020780</v>
      </c>
      <c r="B758" s="6" t="s">
        <v>29</v>
      </c>
      <c r="C758" s="7">
        <v>0.65456036862077782</v>
      </c>
      <c r="D758" s="7">
        <v>0.34543963137922218</v>
      </c>
      <c r="E758" s="6" t="s">
        <v>28</v>
      </c>
    </row>
    <row r="759" spans="1:5" ht="19" thickBot="1" x14ac:dyDescent="0.5">
      <c r="A759" s="3">
        <v>2020020781</v>
      </c>
      <c r="B759" s="6" t="s">
        <v>26</v>
      </c>
      <c r="C759" s="7">
        <v>0.52823446299322818</v>
      </c>
      <c r="D759" s="7">
        <v>0.47176553700677182</v>
      </c>
      <c r="E759" s="6" t="s">
        <v>25</v>
      </c>
    </row>
    <row r="760" spans="1:5" ht="19" thickBot="1" x14ac:dyDescent="0.5">
      <c r="A760" s="3">
        <v>2020020782</v>
      </c>
      <c r="B760" s="6" t="s">
        <v>16</v>
      </c>
      <c r="C760" s="7">
        <v>0.71577379581933098</v>
      </c>
      <c r="D760" s="7">
        <v>0.28422620418066902</v>
      </c>
      <c r="E760" s="6" t="s">
        <v>13</v>
      </c>
    </row>
    <row r="761" spans="1:5" ht="19" thickBot="1" x14ac:dyDescent="0.5">
      <c r="A761" s="3">
        <v>2020020783</v>
      </c>
      <c r="B761" s="6" t="s">
        <v>15</v>
      </c>
      <c r="C761" s="7">
        <v>0.46185762941730973</v>
      </c>
      <c r="D761" s="7">
        <v>0.53814237058269021</v>
      </c>
      <c r="E761" s="6" t="s">
        <v>3</v>
      </c>
    </row>
    <row r="762" spans="1:5" ht="19" thickBot="1" x14ac:dyDescent="0.5">
      <c r="A762" s="3">
        <v>2020020784</v>
      </c>
      <c r="B762" s="6" t="s">
        <v>17</v>
      </c>
      <c r="C762" s="7">
        <v>0.5174324055000713</v>
      </c>
      <c r="D762" s="7">
        <v>0.4825675944999287</v>
      </c>
      <c r="E762" s="6" t="s">
        <v>18</v>
      </c>
    </row>
    <row r="763" spans="1:5" ht="19" thickBot="1" x14ac:dyDescent="0.5">
      <c r="A763" s="3">
        <v>2020020785</v>
      </c>
      <c r="B763" s="6" t="s">
        <v>14</v>
      </c>
      <c r="C763" s="7">
        <v>0.47192575687955074</v>
      </c>
      <c r="D763" s="7">
        <v>0.52807424312044926</v>
      </c>
      <c r="E763" s="6" t="s">
        <v>4</v>
      </c>
    </row>
    <row r="764" spans="1:5" ht="19" thickBot="1" x14ac:dyDescent="0.5">
      <c r="A764" s="3">
        <v>2020020786</v>
      </c>
      <c r="B764" s="6" t="s">
        <v>20</v>
      </c>
      <c r="C764" s="7">
        <v>0.70744294158938559</v>
      </c>
      <c r="D764" s="7">
        <v>0.29255705841061441</v>
      </c>
      <c r="E764" s="6" t="s">
        <v>19</v>
      </c>
    </row>
    <row r="765" spans="1:5" ht="19" thickBot="1" x14ac:dyDescent="0.5">
      <c r="A765" s="3">
        <v>2020020787</v>
      </c>
      <c r="B765" s="6" t="s">
        <v>6</v>
      </c>
      <c r="C765" s="7">
        <v>0.48911110389073353</v>
      </c>
      <c r="D765" s="7">
        <v>0.51088889610926647</v>
      </c>
      <c r="E765" s="6" t="s">
        <v>32</v>
      </c>
    </row>
    <row r="766" spans="1:5" ht="19" thickBot="1" x14ac:dyDescent="0.5">
      <c r="A766" s="3">
        <v>2020020789</v>
      </c>
      <c r="B766" s="6" t="s">
        <v>9</v>
      </c>
      <c r="C766" s="7">
        <v>0.58953527461633148</v>
      </c>
      <c r="D766" s="7">
        <v>0.41046472538366852</v>
      </c>
      <c r="E766" s="6" t="s">
        <v>24</v>
      </c>
    </row>
    <row r="767" spans="1:5" ht="19" thickBot="1" x14ac:dyDescent="0.5">
      <c r="A767" s="3">
        <v>2020020790</v>
      </c>
      <c r="B767" s="6" t="s">
        <v>30</v>
      </c>
      <c r="C767" s="7">
        <v>0.61775820996662267</v>
      </c>
      <c r="D767" s="7">
        <v>0.38224179003337733</v>
      </c>
      <c r="E767" s="6" t="s">
        <v>12</v>
      </c>
    </row>
    <row r="768" spans="1:5" ht="19" thickBot="1" x14ac:dyDescent="0.5">
      <c r="A768" s="3">
        <v>2020020792</v>
      </c>
      <c r="B768" s="6" t="s">
        <v>7</v>
      </c>
      <c r="C768" s="7">
        <v>0.63942885873029964</v>
      </c>
      <c r="D768" s="7">
        <v>0.36057114126970036</v>
      </c>
      <c r="E768" s="6" t="s">
        <v>10</v>
      </c>
    </row>
    <row r="769" spans="1:5" ht="19" thickBot="1" x14ac:dyDescent="0.5">
      <c r="A769" s="3">
        <v>2020020792.0999999</v>
      </c>
      <c r="B769" s="6" t="s">
        <v>5</v>
      </c>
      <c r="C769" s="7">
        <v>0.63953916019583412</v>
      </c>
      <c r="D769" s="7">
        <v>0.36046083980416588</v>
      </c>
      <c r="E769" s="6" t="s">
        <v>33</v>
      </c>
    </row>
    <row r="770" spans="1:5" ht="19" thickBot="1" x14ac:dyDescent="0.5">
      <c r="A770" s="3">
        <v>2020020792.9000001</v>
      </c>
      <c r="B770" s="6" t="s">
        <v>8</v>
      </c>
      <c r="C770" s="7">
        <v>0.47905731012500913</v>
      </c>
      <c r="D770" s="7">
        <v>0.52094268987499093</v>
      </c>
      <c r="E770" s="6" t="s">
        <v>23</v>
      </c>
    </row>
    <row r="771" spans="1:5" ht="19" thickBot="1" x14ac:dyDescent="0.5">
      <c r="A771" s="3">
        <v>2020020793</v>
      </c>
      <c r="B771" s="6" t="s">
        <v>11</v>
      </c>
      <c r="C771" s="7">
        <v>0.69656973112577869</v>
      </c>
      <c r="D771" s="7">
        <v>0.30343026887422131</v>
      </c>
      <c r="E771" s="6" t="s">
        <v>26</v>
      </c>
    </row>
    <row r="772" spans="1:5" ht="19" thickBot="1" x14ac:dyDescent="0.5">
      <c r="A772" s="3">
        <v>2020020794</v>
      </c>
      <c r="B772" s="6" t="s">
        <v>25</v>
      </c>
      <c r="C772" s="7">
        <v>0.29932872222595791</v>
      </c>
      <c r="D772" s="7">
        <v>0.70067127777404203</v>
      </c>
      <c r="E772" s="6" t="s">
        <v>27</v>
      </c>
    </row>
    <row r="773" spans="1:5" ht="19" thickBot="1" x14ac:dyDescent="0.5">
      <c r="A773" s="3">
        <v>2020020795</v>
      </c>
      <c r="B773" s="6" t="s">
        <v>28</v>
      </c>
      <c r="C773" s="7">
        <v>0.41207287147493443</v>
      </c>
      <c r="D773" s="7">
        <v>0.58792712852506557</v>
      </c>
      <c r="E773" s="6" t="s">
        <v>29</v>
      </c>
    </row>
    <row r="774" spans="1:5" ht="19" thickBot="1" x14ac:dyDescent="0.5">
      <c r="A774" s="3">
        <v>2020020796</v>
      </c>
      <c r="B774" s="6" t="s">
        <v>16</v>
      </c>
      <c r="C774" s="7">
        <v>0.71315184409902188</v>
      </c>
      <c r="D774" s="7">
        <v>0.28684815590097812</v>
      </c>
      <c r="E774" s="6" t="s">
        <v>13</v>
      </c>
    </row>
    <row r="775" spans="1:5" ht="19" thickBot="1" x14ac:dyDescent="0.5">
      <c r="A775" s="3">
        <v>2020020797</v>
      </c>
      <c r="B775" s="6" t="s">
        <v>18</v>
      </c>
      <c r="C775" s="7">
        <v>0.52841907873592986</v>
      </c>
      <c r="D775" s="7">
        <v>0.47158092126407014</v>
      </c>
      <c r="E775" s="6" t="s">
        <v>17</v>
      </c>
    </row>
    <row r="776" spans="1:5" ht="19" thickBot="1" x14ac:dyDescent="0.5">
      <c r="A776" s="3">
        <v>2020020798</v>
      </c>
      <c r="B776" s="6" t="s">
        <v>3</v>
      </c>
      <c r="C776" s="7">
        <v>0.5747742263726906</v>
      </c>
      <c r="D776" s="7">
        <v>0.4252257736273094</v>
      </c>
      <c r="E776" s="6" t="s">
        <v>15</v>
      </c>
    </row>
    <row r="777" spans="1:5" ht="19" thickBot="1" x14ac:dyDescent="0.5">
      <c r="A777" s="3">
        <v>2020020799</v>
      </c>
      <c r="B777" s="6" t="s">
        <v>14</v>
      </c>
      <c r="C777" s="7">
        <v>0.47857857872613252</v>
      </c>
      <c r="D777" s="7">
        <v>0.52142142127386748</v>
      </c>
      <c r="E777" s="6" t="s">
        <v>4</v>
      </c>
    </row>
    <row r="778" spans="1:5" ht="19" thickBot="1" x14ac:dyDescent="0.5">
      <c r="A778" s="3">
        <v>2020020800</v>
      </c>
      <c r="B778" s="6" t="s">
        <v>20</v>
      </c>
      <c r="C778" s="7">
        <v>0.67177839979552512</v>
      </c>
      <c r="D778" s="7">
        <v>0.32822160020447488</v>
      </c>
      <c r="E778" s="6" t="s">
        <v>22</v>
      </c>
    </row>
    <row r="779" spans="1:5" ht="19" thickBot="1" x14ac:dyDescent="0.5">
      <c r="A779" s="3">
        <v>2020020801</v>
      </c>
      <c r="B779" s="6" t="s">
        <v>19</v>
      </c>
      <c r="C779" s="7">
        <v>0.29486142965468704</v>
      </c>
      <c r="D779" s="7">
        <v>0.70513857034531302</v>
      </c>
      <c r="E779" s="6" t="s">
        <v>5</v>
      </c>
    </row>
    <row r="780" spans="1:5" ht="19" thickBot="1" x14ac:dyDescent="0.5">
      <c r="A780" s="3">
        <v>2020020802</v>
      </c>
      <c r="B780" s="6" t="s">
        <v>6</v>
      </c>
      <c r="C780" s="7">
        <v>0.48933454077893151</v>
      </c>
      <c r="D780" s="7">
        <v>0.51066545922106843</v>
      </c>
      <c r="E780" s="6" t="s">
        <v>32</v>
      </c>
    </row>
    <row r="781" spans="1:5" ht="19" thickBot="1" x14ac:dyDescent="0.5">
      <c r="A781" s="3">
        <v>2020020803</v>
      </c>
      <c r="B781" s="6" t="s">
        <v>30</v>
      </c>
      <c r="C781" s="7">
        <v>0.60208595840299506</v>
      </c>
      <c r="D781" s="7">
        <v>0.39791404159700494</v>
      </c>
      <c r="E781" s="6" t="s">
        <v>12</v>
      </c>
    </row>
    <row r="782" spans="1:5" ht="19" thickBot="1" x14ac:dyDescent="0.5">
      <c r="A782" s="3">
        <v>2020020804</v>
      </c>
      <c r="B782" s="6" t="s">
        <v>21</v>
      </c>
      <c r="C782" s="7">
        <v>0.5321754255750597</v>
      </c>
      <c r="D782" s="7">
        <v>0.4678245744249403</v>
      </c>
      <c r="E782" s="6" t="s">
        <v>33</v>
      </c>
    </row>
    <row r="783" spans="1:5" ht="19" thickBot="1" x14ac:dyDescent="0.5">
      <c r="A783" s="3">
        <v>2020020805</v>
      </c>
      <c r="B783" s="6" t="s">
        <v>8</v>
      </c>
      <c r="C783" s="7">
        <v>0.51051430509475315</v>
      </c>
      <c r="D783" s="7">
        <v>0.48948569490524685</v>
      </c>
      <c r="E783" s="6" t="s">
        <v>31</v>
      </c>
    </row>
    <row r="784" spans="1:5" ht="19" thickBot="1" x14ac:dyDescent="0.5">
      <c r="A784" s="3">
        <v>2020020806</v>
      </c>
      <c r="B784" s="6" t="s">
        <v>7</v>
      </c>
      <c r="C784" s="7">
        <v>0.64529506063408981</v>
      </c>
      <c r="D784" s="7">
        <v>0.35470493936591019</v>
      </c>
      <c r="E784" s="6" t="s">
        <v>10</v>
      </c>
    </row>
    <row r="785" spans="1:5" ht="19" thickBot="1" x14ac:dyDescent="0.5">
      <c r="A785" s="3">
        <v>2020020807</v>
      </c>
      <c r="B785" s="6" t="s">
        <v>9</v>
      </c>
      <c r="C785" s="7">
        <v>0.60089868416905579</v>
      </c>
      <c r="D785" s="7">
        <v>0.39910131583094421</v>
      </c>
      <c r="E785" s="6" t="s">
        <v>24</v>
      </c>
    </row>
    <row r="786" spans="1:5" ht="19" thickBot="1" x14ac:dyDescent="0.5">
      <c r="A786" s="3">
        <v>2020020808</v>
      </c>
      <c r="B786" s="6" t="s">
        <v>11</v>
      </c>
      <c r="C786" s="7">
        <v>0.70658827016220094</v>
      </c>
      <c r="D786" s="7">
        <v>0.29341172983779906</v>
      </c>
      <c r="E786" s="6" t="s">
        <v>26</v>
      </c>
    </row>
    <row r="787" spans="1:5" ht="19" thickBot="1" x14ac:dyDescent="0.5">
      <c r="A787" s="3">
        <v>2020020809</v>
      </c>
      <c r="B787" s="6" t="s">
        <v>25</v>
      </c>
      <c r="C787" s="7">
        <v>0.32890192317304945</v>
      </c>
      <c r="D787" s="7">
        <v>0.67109807682695055</v>
      </c>
      <c r="E787" s="6" t="s">
        <v>27</v>
      </c>
    </row>
    <row r="788" spans="1:5" ht="19" thickBot="1" x14ac:dyDescent="0.5">
      <c r="A788" s="3">
        <v>2020020810</v>
      </c>
      <c r="B788" s="6" t="s">
        <v>28</v>
      </c>
      <c r="C788" s="7">
        <v>0.33349976525721498</v>
      </c>
      <c r="D788" s="7">
        <v>0.66650023474278508</v>
      </c>
      <c r="E788" s="6" t="s">
        <v>29</v>
      </c>
    </row>
    <row r="789" spans="1:5" ht="19" thickBot="1" x14ac:dyDescent="0.5">
      <c r="A789" s="3">
        <v>2020020811</v>
      </c>
      <c r="B789" s="6" t="s">
        <v>19</v>
      </c>
      <c r="C789" s="7">
        <v>0.3091649868587909</v>
      </c>
      <c r="D789" s="7">
        <v>0.6908350131412091</v>
      </c>
      <c r="E789" s="6" t="s">
        <v>5</v>
      </c>
    </row>
    <row r="790" spans="1:5" ht="19" thickBot="1" x14ac:dyDescent="0.5">
      <c r="A790" s="3">
        <v>2020020812</v>
      </c>
      <c r="B790" s="6" t="s">
        <v>13</v>
      </c>
      <c r="C790" s="7">
        <v>0.3538804806924436</v>
      </c>
      <c r="D790" s="7">
        <f t="shared" ref="D790:D853" si="25">1-C790</f>
        <v>0.6461195193075564</v>
      </c>
      <c r="E790" s="6" t="s">
        <v>18</v>
      </c>
    </row>
    <row r="791" spans="1:5" ht="19" thickBot="1" x14ac:dyDescent="0.5">
      <c r="A791" s="3">
        <v>2020020813</v>
      </c>
      <c r="B791" s="6" t="s">
        <v>15</v>
      </c>
      <c r="C791" s="7">
        <v>0.34700947953409605</v>
      </c>
      <c r="D791" s="7">
        <f t="shared" si="25"/>
        <v>0.65299052046590389</v>
      </c>
      <c r="E791" s="6" t="s">
        <v>16</v>
      </c>
    </row>
    <row r="792" spans="1:5" ht="19" thickBot="1" x14ac:dyDescent="0.5">
      <c r="A792" s="3">
        <v>2020020814</v>
      </c>
      <c r="B792" s="6" t="s">
        <v>17</v>
      </c>
      <c r="C792" s="7">
        <v>0.49220245842412869</v>
      </c>
      <c r="D792" s="7">
        <f t="shared" si="25"/>
        <v>0.50779754157587131</v>
      </c>
      <c r="E792" s="6" t="s">
        <v>14</v>
      </c>
    </row>
    <row r="793" spans="1:5" ht="19" thickBot="1" x14ac:dyDescent="0.5">
      <c r="A793" s="3">
        <v>2020020815</v>
      </c>
      <c r="B793" s="6" t="s">
        <v>3</v>
      </c>
      <c r="C793" s="7">
        <v>0.4488862585178312</v>
      </c>
      <c r="D793" s="7">
        <f t="shared" si="25"/>
        <v>0.55111374148216874</v>
      </c>
      <c r="E793" s="6" t="s">
        <v>4</v>
      </c>
    </row>
    <row r="794" spans="1:5" ht="19" thickBot="1" x14ac:dyDescent="0.5">
      <c r="A794" s="3">
        <v>2020020816</v>
      </c>
      <c r="B794" s="6" t="s">
        <v>20</v>
      </c>
      <c r="C794" s="7">
        <v>0.65772043635021415</v>
      </c>
      <c r="D794" s="7">
        <f t="shared" si="25"/>
        <v>0.34227956364978585</v>
      </c>
      <c r="E794" s="6" t="s">
        <v>6</v>
      </c>
    </row>
    <row r="795" spans="1:5" ht="19" thickBot="1" x14ac:dyDescent="0.5">
      <c r="A795" s="3">
        <v>2020020817</v>
      </c>
      <c r="B795" s="6" t="s">
        <v>22</v>
      </c>
      <c r="C795" s="7">
        <v>0.44087505137461908</v>
      </c>
      <c r="D795" s="7">
        <f t="shared" si="25"/>
        <v>0.55912494862538087</v>
      </c>
      <c r="E795" s="6" t="s">
        <v>21</v>
      </c>
    </row>
    <row r="796" spans="1:5" ht="19" thickBot="1" x14ac:dyDescent="0.5">
      <c r="A796" s="3">
        <v>2020020818</v>
      </c>
      <c r="B796" s="6" t="s">
        <v>12</v>
      </c>
      <c r="C796" s="7">
        <v>0.65733129982076255</v>
      </c>
      <c r="D796" s="7">
        <f t="shared" si="25"/>
        <v>0.34266870017923745</v>
      </c>
      <c r="E796" s="6" t="s">
        <v>28</v>
      </c>
    </row>
    <row r="797" spans="1:5" ht="19" thickBot="1" x14ac:dyDescent="0.5">
      <c r="A797" s="3">
        <v>2020020819</v>
      </c>
      <c r="B797" s="6" t="s">
        <v>8</v>
      </c>
      <c r="C797" s="7">
        <v>0.40861044210691289</v>
      </c>
      <c r="D797" s="7">
        <f t="shared" si="25"/>
        <v>0.59138955789308711</v>
      </c>
      <c r="E797" s="6" t="s">
        <v>7</v>
      </c>
    </row>
    <row r="798" spans="1:5" ht="19" thickBot="1" x14ac:dyDescent="0.5">
      <c r="A798" s="3">
        <v>2020020820</v>
      </c>
      <c r="B798" s="6" t="s">
        <v>31</v>
      </c>
      <c r="C798" s="7">
        <v>0.49554242735199749</v>
      </c>
      <c r="D798" s="7">
        <f t="shared" si="25"/>
        <v>0.50445757264800251</v>
      </c>
      <c r="E798" s="6" t="s">
        <v>23</v>
      </c>
    </row>
    <row r="799" spans="1:5" ht="19" thickBot="1" x14ac:dyDescent="0.5">
      <c r="A799" s="3">
        <v>2020020821</v>
      </c>
      <c r="B799" s="6" t="s">
        <v>30</v>
      </c>
      <c r="C799" s="7">
        <v>0.49148708785620671</v>
      </c>
      <c r="D799" s="7">
        <f t="shared" si="25"/>
        <v>0.50851291214379324</v>
      </c>
      <c r="E799" s="6" t="s">
        <v>27</v>
      </c>
    </row>
    <row r="800" spans="1:5" ht="19" thickBot="1" x14ac:dyDescent="0.5">
      <c r="A800" s="3">
        <v>2020020822</v>
      </c>
      <c r="B800" s="6" t="s">
        <v>25</v>
      </c>
      <c r="C800" s="7">
        <v>0.51067551609476636</v>
      </c>
      <c r="D800" s="7">
        <f t="shared" si="25"/>
        <v>0.48932448390523364</v>
      </c>
      <c r="E800" s="6" t="s">
        <v>29</v>
      </c>
    </row>
    <row r="801" spans="1:5" ht="19" thickBot="1" x14ac:dyDescent="0.5">
      <c r="A801" s="3">
        <v>2020020823</v>
      </c>
      <c r="B801" s="6" t="s">
        <v>26</v>
      </c>
      <c r="C801" s="7">
        <v>0.33554736441867739</v>
      </c>
      <c r="D801" s="7">
        <f t="shared" si="25"/>
        <v>0.66445263558132261</v>
      </c>
      <c r="E801" s="6" t="s">
        <v>11</v>
      </c>
    </row>
    <row r="802" spans="1:5" ht="19" thickBot="1" x14ac:dyDescent="0.5">
      <c r="A802" s="3">
        <v>2020020823.0999999</v>
      </c>
      <c r="B802" s="6" t="s">
        <v>32</v>
      </c>
      <c r="C802" s="7">
        <v>0.52812614116362622</v>
      </c>
      <c r="D802" s="7">
        <f t="shared" si="25"/>
        <v>0.47187385883637378</v>
      </c>
      <c r="E802" s="6" t="s">
        <v>33</v>
      </c>
    </row>
    <row r="803" spans="1:5" ht="19" thickBot="1" x14ac:dyDescent="0.5">
      <c r="A803" s="3">
        <v>2020020823.2</v>
      </c>
      <c r="B803" s="6" t="s">
        <v>10</v>
      </c>
      <c r="C803" s="7">
        <v>0.41830965708921197</v>
      </c>
      <c r="D803" s="7">
        <f t="shared" si="25"/>
        <v>0.58169034291078803</v>
      </c>
      <c r="E803" s="6" t="s">
        <v>9</v>
      </c>
    </row>
    <row r="804" spans="1:5" ht="19" thickBot="1" x14ac:dyDescent="0.5">
      <c r="A804" s="3">
        <v>2020020824</v>
      </c>
      <c r="B804" s="6" t="s">
        <v>13</v>
      </c>
      <c r="C804" s="7">
        <v>0.36706936541650192</v>
      </c>
      <c r="D804" s="7">
        <f t="shared" si="25"/>
        <v>0.63293063458349808</v>
      </c>
      <c r="E804" s="6" t="s">
        <v>18</v>
      </c>
    </row>
    <row r="805" spans="1:5" ht="19" thickBot="1" x14ac:dyDescent="0.5">
      <c r="A805" s="3">
        <v>2020020825</v>
      </c>
      <c r="B805" s="6" t="s">
        <v>15</v>
      </c>
      <c r="C805" s="7">
        <v>0.3634339626854392</v>
      </c>
      <c r="D805" s="7">
        <f t="shared" si="25"/>
        <v>0.63656603731456074</v>
      </c>
      <c r="E805" s="6" t="s">
        <v>16</v>
      </c>
    </row>
    <row r="806" spans="1:5" ht="19" thickBot="1" x14ac:dyDescent="0.5">
      <c r="A806" s="3">
        <v>2020020826</v>
      </c>
      <c r="B806" s="6" t="s">
        <v>3</v>
      </c>
      <c r="C806" s="7">
        <v>0.45731021025447416</v>
      </c>
      <c r="D806" s="7">
        <f t="shared" si="25"/>
        <v>0.54268978974552584</v>
      </c>
      <c r="E806" s="6" t="s">
        <v>4</v>
      </c>
    </row>
    <row r="807" spans="1:5" ht="19" thickBot="1" x14ac:dyDescent="0.5">
      <c r="A807" s="3">
        <v>2020020827</v>
      </c>
      <c r="B807" s="6" t="s">
        <v>20</v>
      </c>
      <c r="C807" s="7">
        <v>0.67131613215523644</v>
      </c>
      <c r="D807" s="7">
        <f t="shared" si="25"/>
        <v>0.32868386784476356</v>
      </c>
      <c r="E807" s="6" t="s">
        <v>6</v>
      </c>
    </row>
    <row r="808" spans="1:5" ht="19" thickBot="1" x14ac:dyDescent="0.5">
      <c r="A808" s="3">
        <v>2020020827.0999999</v>
      </c>
      <c r="B808" s="6" t="s">
        <v>10</v>
      </c>
      <c r="C808" s="7">
        <v>0.40976051064937496</v>
      </c>
      <c r="D808" s="7">
        <f t="shared" si="25"/>
        <v>0.59023948935062509</v>
      </c>
      <c r="E808" s="6" t="s">
        <v>9</v>
      </c>
    </row>
    <row r="809" spans="1:5" ht="19" thickBot="1" x14ac:dyDescent="0.5">
      <c r="A809" s="3">
        <v>2020020830</v>
      </c>
      <c r="B809" s="6" t="s">
        <v>17</v>
      </c>
      <c r="C809" s="7">
        <v>0.43371307369181561</v>
      </c>
      <c r="D809" s="7">
        <f t="shared" si="25"/>
        <v>0.56628692630818445</v>
      </c>
      <c r="E809" s="6" t="s">
        <v>14</v>
      </c>
    </row>
    <row r="810" spans="1:5" ht="19" thickBot="1" x14ac:dyDescent="0.5">
      <c r="A810" s="3">
        <v>2020020831</v>
      </c>
      <c r="B810" s="6" t="s">
        <v>22</v>
      </c>
      <c r="C810" s="7">
        <v>0.44003989697529305</v>
      </c>
      <c r="D810" s="7">
        <f t="shared" si="25"/>
        <v>0.559960103024707</v>
      </c>
      <c r="E810" s="6" t="s">
        <v>21</v>
      </c>
    </row>
    <row r="811" spans="1:5" ht="19" thickBot="1" x14ac:dyDescent="0.5">
      <c r="A811" s="3">
        <v>2020020832</v>
      </c>
      <c r="B811" s="6" t="s">
        <v>12</v>
      </c>
      <c r="C811" s="7">
        <v>0.71223678526179424</v>
      </c>
      <c r="D811" s="7">
        <f t="shared" si="25"/>
        <v>0.28776321473820576</v>
      </c>
      <c r="E811" s="6" t="s">
        <v>28</v>
      </c>
    </row>
    <row r="812" spans="1:5" ht="19" thickBot="1" x14ac:dyDescent="0.5">
      <c r="A812" s="3">
        <v>2020020834</v>
      </c>
      <c r="B812" s="6" t="s">
        <v>24</v>
      </c>
      <c r="C812" s="7">
        <v>0.49750718153292417</v>
      </c>
      <c r="D812" s="7">
        <f t="shared" si="25"/>
        <v>0.50249281846707583</v>
      </c>
      <c r="E812" s="6" t="s">
        <v>23</v>
      </c>
    </row>
    <row r="813" spans="1:5" ht="19" thickBot="1" x14ac:dyDescent="0.5">
      <c r="A813" s="3">
        <v>2020020835</v>
      </c>
      <c r="B813" s="6" t="s">
        <v>30</v>
      </c>
      <c r="C813" s="7">
        <v>0.50534768076373793</v>
      </c>
      <c r="D813" s="7">
        <f t="shared" si="25"/>
        <v>0.49465231923626207</v>
      </c>
      <c r="E813" s="6" t="s">
        <v>27</v>
      </c>
    </row>
    <row r="814" spans="1:5" ht="19" thickBot="1" x14ac:dyDescent="0.5">
      <c r="A814" s="3">
        <v>2020020836</v>
      </c>
      <c r="B814" s="6" t="s">
        <v>25</v>
      </c>
      <c r="C814" s="7">
        <v>0.47658299780980806</v>
      </c>
      <c r="D814" s="7">
        <f t="shared" si="25"/>
        <v>0.52341700219019194</v>
      </c>
      <c r="E814" s="6" t="s">
        <v>29</v>
      </c>
    </row>
    <row r="815" spans="1:5" ht="19" thickBot="1" x14ac:dyDescent="0.5">
      <c r="A815" s="3">
        <v>2020020837</v>
      </c>
      <c r="B815" s="6" t="s">
        <v>26</v>
      </c>
      <c r="C815" s="7">
        <v>0.33232722514108753</v>
      </c>
      <c r="D815" s="7">
        <f t="shared" si="25"/>
        <v>0.66767277485891241</v>
      </c>
      <c r="E815" s="6" t="s">
        <v>11</v>
      </c>
    </row>
    <row r="816" spans="1:5" ht="19" thickBot="1" x14ac:dyDescent="0.5">
      <c r="A816" s="3">
        <v>2020020837.0999999</v>
      </c>
      <c r="B816" s="6" t="s">
        <v>31</v>
      </c>
      <c r="C816" s="7">
        <v>0.47261028804908783</v>
      </c>
      <c r="D816" s="7">
        <f t="shared" si="25"/>
        <v>0.52738971195091211</v>
      </c>
      <c r="E816" s="6" t="s">
        <v>8</v>
      </c>
    </row>
    <row r="817" spans="1:5" ht="19" thickBot="1" x14ac:dyDescent="0.5">
      <c r="A817" s="3">
        <v>2020020837.2</v>
      </c>
      <c r="B817" s="6" t="s">
        <v>5</v>
      </c>
      <c r="C817" s="7">
        <v>0.64132488075731631</v>
      </c>
      <c r="D817" s="7">
        <f t="shared" si="25"/>
        <v>0.35867511924268369</v>
      </c>
      <c r="E817" s="6" t="s">
        <v>33</v>
      </c>
    </row>
    <row r="818" spans="1:5" ht="19" thickBot="1" x14ac:dyDescent="0.5">
      <c r="A818" s="3">
        <v>2020020838</v>
      </c>
      <c r="B818" s="6" t="s">
        <v>16</v>
      </c>
      <c r="C818" s="7">
        <v>0.692793065774988</v>
      </c>
      <c r="D818" s="7">
        <f t="shared" si="25"/>
        <v>0.307206934225012</v>
      </c>
      <c r="E818" s="6" t="s">
        <v>17</v>
      </c>
    </row>
    <row r="819" spans="1:5" ht="19" thickBot="1" x14ac:dyDescent="0.5">
      <c r="A819" s="3">
        <v>2020020839</v>
      </c>
      <c r="B819" s="6" t="s">
        <v>18</v>
      </c>
      <c r="C819" s="7">
        <v>0.6259467224711257</v>
      </c>
      <c r="D819" s="7">
        <f t="shared" si="25"/>
        <v>0.3740532775288743</v>
      </c>
      <c r="E819" s="6" t="s">
        <v>15</v>
      </c>
    </row>
    <row r="820" spans="1:5" ht="19" thickBot="1" x14ac:dyDescent="0.5">
      <c r="A820" s="3">
        <v>2020020839.0999999</v>
      </c>
      <c r="B820" s="6" t="s">
        <v>4</v>
      </c>
      <c r="C820" s="7">
        <v>0.69646158185057394</v>
      </c>
      <c r="D820" s="7">
        <f t="shared" si="25"/>
        <v>0.30353841814942606</v>
      </c>
      <c r="E820" s="6" t="s">
        <v>13</v>
      </c>
    </row>
    <row r="821" spans="1:5" ht="19" thickBot="1" x14ac:dyDescent="0.5">
      <c r="A821" s="3">
        <v>2020020839.2</v>
      </c>
      <c r="B821" s="6" t="s">
        <v>20</v>
      </c>
      <c r="C821" s="7">
        <v>0.68312253433591685</v>
      </c>
      <c r="D821" s="7">
        <f t="shared" si="25"/>
        <v>0.31687746566408315</v>
      </c>
      <c r="E821" s="6" t="s">
        <v>6</v>
      </c>
    </row>
    <row r="822" spans="1:5" ht="19" thickBot="1" x14ac:dyDescent="0.5">
      <c r="A822" s="3">
        <v>2020020839.3</v>
      </c>
      <c r="B822" s="6" t="s">
        <v>7</v>
      </c>
      <c r="C822" s="7">
        <v>0.65655875392778895</v>
      </c>
      <c r="D822" s="7">
        <f t="shared" si="25"/>
        <v>0.34344124607221105</v>
      </c>
      <c r="E822" s="6" t="s">
        <v>8</v>
      </c>
    </row>
    <row r="823" spans="1:5" ht="19" thickBot="1" x14ac:dyDescent="0.5">
      <c r="A823" s="3">
        <v>2020020839.4000001</v>
      </c>
      <c r="B823" s="6" t="s">
        <v>9</v>
      </c>
      <c r="C823" s="7">
        <v>0.64831951783583575</v>
      </c>
      <c r="D823" s="7">
        <f t="shared" si="25"/>
        <v>0.35168048216416425</v>
      </c>
      <c r="E823" s="6" t="s">
        <v>10</v>
      </c>
    </row>
    <row r="824" spans="1:5" ht="19" thickBot="1" x14ac:dyDescent="0.5">
      <c r="A824" s="3">
        <v>2020020840</v>
      </c>
      <c r="B824" s="6" t="s">
        <v>14</v>
      </c>
      <c r="C824" s="7">
        <v>0.57937768863882655</v>
      </c>
      <c r="D824" s="7">
        <f t="shared" si="25"/>
        <v>0.42062231136117345</v>
      </c>
      <c r="E824" s="6" t="s">
        <v>3</v>
      </c>
    </row>
    <row r="825" spans="1:5" ht="19" thickBot="1" x14ac:dyDescent="0.5">
      <c r="A825" s="3">
        <v>2020020845</v>
      </c>
      <c r="B825" s="6" t="s">
        <v>22</v>
      </c>
      <c r="C825" s="7">
        <v>0.56264321117979443</v>
      </c>
      <c r="D825" s="7">
        <f t="shared" si="25"/>
        <v>0.43735678882020557</v>
      </c>
      <c r="E825" s="6" t="s">
        <v>19</v>
      </c>
    </row>
    <row r="826" spans="1:5" ht="19" thickBot="1" x14ac:dyDescent="0.5">
      <c r="A826" s="3">
        <v>2020020850</v>
      </c>
      <c r="B826" s="6" t="s">
        <v>30</v>
      </c>
      <c r="C826" s="7">
        <v>0.72033836232811499</v>
      </c>
      <c r="D826" s="7">
        <f t="shared" si="25"/>
        <v>0.27966163767188501</v>
      </c>
      <c r="E826" s="6" t="s">
        <v>28</v>
      </c>
    </row>
    <row r="827" spans="1:5" ht="19" thickBot="1" x14ac:dyDescent="0.5">
      <c r="A827" s="3">
        <v>2020020851</v>
      </c>
      <c r="B827" s="6" t="s">
        <v>27</v>
      </c>
      <c r="C827" s="7">
        <v>0.62566499597766811</v>
      </c>
      <c r="D827" s="7">
        <f t="shared" si="25"/>
        <v>0.37433500402233189</v>
      </c>
      <c r="E827" s="6" t="s">
        <v>12</v>
      </c>
    </row>
    <row r="828" spans="1:5" ht="19" thickBot="1" x14ac:dyDescent="0.5">
      <c r="A828" s="3">
        <v>2020020852</v>
      </c>
      <c r="B828" s="6" t="s">
        <v>29</v>
      </c>
      <c r="C828" s="7">
        <v>0.38179835669607182</v>
      </c>
      <c r="D828" s="7">
        <f t="shared" si="25"/>
        <v>0.61820164330392813</v>
      </c>
      <c r="E828" s="6" t="s">
        <v>11</v>
      </c>
    </row>
    <row r="829" spans="1:5" ht="19" thickBot="1" x14ac:dyDescent="0.5">
      <c r="A829" s="3">
        <v>2020020853</v>
      </c>
      <c r="B829" s="6" t="s">
        <v>26</v>
      </c>
      <c r="C829" s="7">
        <v>0.52246524705869979</v>
      </c>
      <c r="D829" s="7">
        <f t="shared" si="25"/>
        <v>0.47753475294130021</v>
      </c>
      <c r="E829" s="6" t="s">
        <v>25</v>
      </c>
    </row>
    <row r="830" spans="1:5" ht="19" thickBot="1" x14ac:dyDescent="0.5">
      <c r="A830" s="3">
        <v>2020020853.0999999</v>
      </c>
      <c r="B830" s="6" t="s">
        <v>5</v>
      </c>
      <c r="C830" s="7">
        <v>0.63431508395629843</v>
      </c>
      <c r="D830" s="7">
        <f t="shared" si="25"/>
        <v>0.36568491604370157</v>
      </c>
      <c r="E830" s="6" t="s">
        <v>33</v>
      </c>
    </row>
    <row r="831" spans="1:5" ht="19" thickBot="1" x14ac:dyDescent="0.5">
      <c r="A831" s="3">
        <v>2020020854</v>
      </c>
      <c r="B831" s="6" t="s">
        <v>16</v>
      </c>
      <c r="C831" s="7">
        <v>0.69677669939556697</v>
      </c>
      <c r="D831" s="7">
        <f t="shared" si="25"/>
        <v>0.30322330060443303</v>
      </c>
      <c r="E831" s="6" t="s">
        <v>17</v>
      </c>
    </row>
    <row r="832" spans="1:5" ht="19" thickBot="1" x14ac:dyDescent="0.5">
      <c r="A832" s="3">
        <v>2020020855</v>
      </c>
      <c r="B832" s="6" t="s">
        <v>18</v>
      </c>
      <c r="C832" s="7">
        <v>0.62713953962214564</v>
      </c>
      <c r="D832" s="7">
        <f t="shared" si="25"/>
        <v>0.37286046037785436</v>
      </c>
      <c r="E832" s="6" t="s">
        <v>15</v>
      </c>
    </row>
    <row r="833" spans="1:5" ht="19" thickBot="1" x14ac:dyDescent="0.5">
      <c r="A833" s="3">
        <v>2020020856</v>
      </c>
      <c r="B833" s="6" t="s">
        <v>14</v>
      </c>
      <c r="C833" s="7">
        <v>0.56211347711717741</v>
      </c>
      <c r="D833" s="7">
        <f t="shared" si="25"/>
        <v>0.43788652288282259</v>
      </c>
      <c r="E833" s="6" t="s">
        <v>3</v>
      </c>
    </row>
    <row r="834" spans="1:5" ht="19" thickBot="1" x14ac:dyDescent="0.5">
      <c r="A834" s="3">
        <v>2020020857</v>
      </c>
      <c r="B834" s="6" t="s">
        <v>32</v>
      </c>
      <c r="C834" s="7">
        <v>0.44813064858167967</v>
      </c>
      <c r="D834" s="7">
        <f t="shared" si="25"/>
        <v>0.55186935141832039</v>
      </c>
      <c r="E834" s="6" t="s">
        <v>5</v>
      </c>
    </row>
    <row r="835" spans="1:5" ht="19" thickBot="1" x14ac:dyDescent="0.5">
      <c r="A835" s="3">
        <v>2020020858</v>
      </c>
      <c r="B835" s="6" t="s">
        <v>4</v>
      </c>
      <c r="C835" s="7">
        <v>0.69519535160643142</v>
      </c>
      <c r="D835" s="7">
        <f t="shared" si="25"/>
        <v>0.30480464839356858</v>
      </c>
      <c r="E835" s="6" t="s">
        <v>13</v>
      </c>
    </row>
    <row r="836" spans="1:5" ht="19" thickBot="1" x14ac:dyDescent="0.5">
      <c r="A836" s="3">
        <v>2020020859</v>
      </c>
      <c r="B836" s="6" t="s">
        <v>22</v>
      </c>
      <c r="C836" s="7">
        <v>0.54449745524593429</v>
      </c>
      <c r="D836" s="7">
        <f t="shared" si="25"/>
        <v>0.45550254475406571</v>
      </c>
      <c r="E836" s="6" t="s">
        <v>19</v>
      </c>
    </row>
    <row r="837" spans="1:5" ht="19" thickBot="1" x14ac:dyDescent="0.5">
      <c r="A837" s="3">
        <v>2020020861</v>
      </c>
      <c r="B837" s="6" t="s">
        <v>21</v>
      </c>
      <c r="C837" s="7">
        <v>0.44720545503836384</v>
      </c>
      <c r="D837" s="7">
        <f t="shared" si="25"/>
        <v>0.55279454496163616</v>
      </c>
      <c r="E837" s="6" t="s">
        <v>20</v>
      </c>
    </row>
    <row r="838" spans="1:5" ht="19" thickBot="1" x14ac:dyDescent="0.5">
      <c r="A838" s="3">
        <v>2020020862</v>
      </c>
      <c r="B838" s="6" t="s">
        <v>7</v>
      </c>
      <c r="C838" s="7">
        <v>0.64181602154416306</v>
      </c>
      <c r="D838" s="7">
        <f t="shared" si="25"/>
        <v>0.35818397845583694</v>
      </c>
      <c r="E838" s="6" t="s">
        <v>8</v>
      </c>
    </row>
    <row r="839" spans="1:5" ht="19" thickBot="1" x14ac:dyDescent="0.5">
      <c r="A839" s="3">
        <v>2020020863</v>
      </c>
      <c r="B839" s="6" t="s">
        <v>23</v>
      </c>
      <c r="C839" s="7">
        <v>0.61620673610599019</v>
      </c>
      <c r="D839" s="7">
        <f t="shared" si="25"/>
        <v>0.38379326389400981</v>
      </c>
      <c r="E839" s="6" t="s">
        <v>31</v>
      </c>
    </row>
    <row r="840" spans="1:5" ht="19" thickBot="1" x14ac:dyDescent="0.5">
      <c r="A840" s="3">
        <v>2020020865</v>
      </c>
      <c r="B840" s="6" t="s">
        <v>30</v>
      </c>
      <c r="C840" s="7">
        <v>0.75164817216542512</v>
      </c>
      <c r="D840" s="7">
        <f t="shared" si="25"/>
        <v>0.24835182783457488</v>
      </c>
      <c r="E840" s="6" t="s">
        <v>28</v>
      </c>
    </row>
    <row r="841" spans="1:5" ht="19" thickBot="1" x14ac:dyDescent="0.5">
      <c r="A841" s="3">
        <v>2020020866</v>
      </c>
      <c r="B841" s="6" t="s">
        <v>27</v>
      </c>
      <c r="C841" s="7">
        <v>0.63539997315052366</v>
      </c>
      <c r="D841" s="7">
        <f t="shared" si="25"/>
        <v>0.36460002684947634</v>
      </c>
      <c r="E841" s="6" t="s">
        <v>12</v>
      </c>
    </row>
    <row r="842" spans="1:5" ht="19" thickBot="1" x14ac:dyDescent="0.5">
      <c r="A842" s="3">
        <v>2020020867</v>
      </c>
      <c r="B842" s="6" t="s">
        <v>29</v>
      </c>
      <c r="C842" s="7">
        <v>0.37828452520772171</v>
      </c>
      <c r="D842" s="7">
        <f t="shared" si="25"/>
        <v>0.62171547479227829</v>
      </c>
      <c r="E842" s="6" t="s">
        <v>11</v>
      </c>
    </row>
    <row r="843" spans="1:5" ht="19" thickBot="1" x14ac:dyDescent="0.5">
      <c r="A843" s="3">
        <v>2020020868</v>
      </c>
      <c r="B843" s="6" t="s">
        <v>26</v>
      </c>
      <c r="C843" s="7">
        <v>0.52717705853796948</v>
      </c>
      <c r="D843" s="7">
        <f t="shared" si="25"/>
        <v>0.47282294146203052</v>
      </c>
      <c r="E843" s="6" t="s">
        <v>25</v>
      </c>
    </row>
    <row r="844" spans="1:5" ht="19" thickBot="1" x14ac:dyDescent="0.5">
      <c r="A844" s="3">
        <v>2020020868.0999999</v>
      </c>
      <c r="B844" s="6" t="s">
        <v>9</v>
      </c>
      <c r="C844" s="7">
        <v>0.63126492350765639</v>
      </c>
      <c r="D844" s="7">
        <f t="shared" si="25"/>
        <v>0.36873507649234361</v>
      </c>
      <c r="E844" s="6" t="s">
        <v>10</v>
      </c>
    </row>
    <row r="845" spans="1:5" ht="19" thickBot="1" x14ac:dyDescent="0.5">
      <c r="A845" s="3">
        <v>2020020869.0999999</v>
      </c>
      <c r="B845" s="6" t="s">
        <v>6</v>
      </c>
      <c r="C845" s="7">
        <v>0.4598749527584699</v>
      </c>
      <c r="D845" s="7">
        <f t="shared" si="25"/>
        <v>0.5401250472415301</v>
      </c>
      <c r="E845" s="6" t="s">
        <v>33</v>
      </c>
    </row>
    <row r="846" spans="1:5" ht="19" thickBot="1" x14ac:dyDescent="0.5">
      <c r="A846" s="3">
        <v>2020020869.2</v>
      </c>
      <c r="B846" s="6" t="s">
        <v>24</v>
      </c>
      <c r="C846" s="7">
        <v>0.60390693902345505</v>
      </c>
      <c r="D846" s="7">
        <f t="shared" si="25"/>
        <v>0.39609306097654495</v>
      </c>
      <c r="E846" s="6" t="s">
        <v>31</v>
      </c>
    </row>
    <row r="847" spans="1:5" ht="19" thickBot="1" x14ac:dyDescent="0.5">
      <c r="A847" s="3">
        <v>2020020870.0999999</v>
      </c>
      <c r="B847" s="6" t="s">
        <v>16</v>
      </c>
      <c r="C847" s="7">
        <v>0.58413403076043191</v>
      </c>
      <c r="D847" s="7">
        <f t="shared" si="25"/>
        <v>0.41586596923956809</v>
      </c>
      <c r="E847" s="6" t="s">
        <v>18</v>
      </c>
    </row>
    <row r="848" spans="1:5" ht="19" thickBot="1" x14ac:dyDescent="0.5">
      <c r="A848" s="3">
        <v>2020020870.2</v>
      </c>
      <c r="B848" s="6" t="s">
        <v>32</v>
      </c>
      <c r="C848" s="7">
        <v>0.45556766356459388</v>
      </c>
      <c r="D848" s="7">
        <f t="shared" si="25"/>
        <v>0.54443233643540612</v>
      </c>
      <c r="E848" s="6" t="s">
        <v>5</v>
      </c>
    </row>
    <row r="849" spans="1:5" ht="19" thickBot="1" x14ac:dyDescent="0.5">
      <c r="A849" s="3">
        <v>2020020870.3</v>
      </c>
      <c r="B849" s="6" t="s">
        <v>8</v>
      </c>
      <c r="C849" s="7">
        <v>0.44884119820521468</v>
      </c>
      <c r="D849" s="7">
        <f t="shared" si="25"/>
        <v>0.55115880179478527</v>
      </c>
      <c r="E849" s="6" t="s">
        <v>9</v>
      </c>
    </row>
    <row r="850" spans="1:5" ht="19" thickBot="1" x14ac:dyDescent="0.5">
      <c r="A850" s="3">
        <v>2020020870.4000001</v>
      </c>
      <c r="B850" s="6" t="s">
        <v>3</v>
      </c>
      <c r="C850" s="7">
        <v>0.60180101824356513</v>
      </c>
      <c r="D850" s="7">
        <f t="shared" si="25"/>
        <v>0.39819898175643487</v>
      </c>
      <c r="E850" s="6" t="s">
        <v>15</v>
      </c>
    </row>
    <row r="851" spans="1:5" ht="19" thickBot="1" x14ac:dyDescent="0.5">
      <c r="A851" s="3">
        <v>2020020870.5</v>
      </c>
      <c r="B851" s="6" t="s">
        <v>6</v>
      </c>
      <c r="C851" s="7">
        <v>0.50860018375079541</v>
      </c>
      <c r="D851" s="7">
        <f t="shared" si="25"/>
        <v>0.49139981624920459</v>
      </c>
      <c r="E851" s="6" t="s">
        <v>33</v>
      </c>
    </row>
    <row r="852" spans="1:5" ht="19" thickBot="1" x14ac:dyDescent="0.5">
      <c r="A852" s="3">
        <v>2020020870.5999999</v>
      </c>
      <c r="B852" s="6" t="s">
        <v>21</v>
      </c>
      <c r="C852" s="7">
        <v>0.42887725024316614</v>
      </c>
      <c r="D852" s="7">
        <f t="shared" si="25"/>
        <v>0.57112274975683386</v>
      </c>
      <c r="E852" s="6" t="s">
        <v>20</v>
      </c>
    </row>
    <row r="853" spans="1:5" ht="19" thickBot="1" x14ac:dyDescent="0.5">
      <c r="A853" s="3">
        <v>2020020870.7</v>
      </c>
      <c r="B853" s="6" t="s">
        <v>23</v>
      </c>
      <c r="C853" s="7">
        <v>0.53999688740804597</v>
      </c>
      <c r="D853" s="7">
        <f t="shared" si="25"/>
        <v>0.46000311259195403</v>
      </c>
      <c r="E853" s="6" t="s">
        <v>10</v>
      </c>
    </row>
    <row r="854" spans="1:5" ht="19" thickBot="1" x14ac:dyDescent="0.5">
      <c r="A854" s="3">
        <v>2020020870.8</v>
      </c>
      <c r="B854" s="6" t="s">
        <v>29</v>
      </c>
      <c r="C854" s="7">
        <v>0.48155067670700002</v>
      </c>
      <c r="D854" s="7">
        <f t="shared" ref="D854:D917" si="26">1-C854</f>
        <v>0.51844932329299998</v>
      </c>
      <c r="E854" s="6" t="s">
        <v>12</v>
      </c>
    </row>
    <row r="855" spans="1:5" ht="19" thickBot="1" x14ac:dyDescent="0.5">
      <c r="A855" s="3">
        <v>2020020870.9000001</v>
      </c>
      <c r="B855" s="6" t="s">
        <v>27</v>
      </c>
      <c r="C855" s="7">
        <v>0.50441552698060166</v>
      </c>
      <c r="D855" s="7">
        <f t="shared" si="26"/>
        <v>0.49558447301939834</v>
      </c>
      <c r="E855" s="6" t="s">
        <v>11</v>
      </c>
    </row>
    <row r="856" spans="1:5" ht="19" thickBot="1" x14ac:dyDescent="0.5">
      <c r="A856" s="3">
        <v>2020020872.0999999</v>
      </c>
      <c r="B856" s="6" t="s">
        <v>14</v>
      </c>
      <c r="C856" s="7">
        <v>0.71053781200921462</v>
      </c>
      <c r="D856" s="7">
        <f t="shared" si="26"/>
        <v>0.28946218799078538</v>
      </c>
      <c r="E856" s="6" t="s">
        <v>16</v>
      </c>
    </row>
    <row r="857" spans="1:5" ht="19" thickBot="1" x14ac:dyDescent="0.5">
      <c r="A857" s="3">
        <v>2020020872.2</v>
      </c>
      <c r="B857" s="6" t="s">
        <v>23</v>
      </c>
      <c r="C857" s="7">
        <v>0.54967048676124008</v>
      </c>
      <c r="D857" s="7">
        <f t="shared" si="26"/>
        <v>0.45032951323875992</v>
      </c>
      <c r="E857" s="6" t="s">
        <v>10</v>
      </c>
    </row>
    <row r="858" spans="1:5" ht="19" thickBot="1" x14ac:dyDescent="0.5">
      <c r="A858" s="3">
        <v>2020020873.0999999</v>
      </c>
      <c r="B858" s="6" t="s">
        <v>8</v>
      </c>
      <c r="C858" s="7">
        <v>0.45487326494799896</v>
      </c>
      <c r="D858" s="7">
        <f t="shared" si="26"/>
        <v>0.54512673505200104</v>
      </c>
      <c r="E858" s="6" t="s">
        <v>9</v>
      </c>
    </row>
    <row r="859" spans="1:5" ht="19" thickBot="1" x14ac:dyDescent="0.5">
      <c r="A859" s="3">
        <v>2020020873.2</v>
      </c>
      <c r="B859" s="6" t="s">
        <v>31</v>
      </c>
      <c r="C859" s="7">
        <v>0.35418599026773151</v>
      </c>
      <c r="D859" s="7">
        <f t="shared" si="26"/>
        <v>0.64581400973226843</v>
      </c>
      <c r="E859" s="6" t="s">
        <v>7</v>
      </c>
    </row>
    <row r="860" spans="1:5" ht="19" thickBot="1" x14ac:dyDescent="0.5">
      <c r="A860" s="3">
        <v>2020020873.3</v>
      </c>
      <c r="B860" s="6" t="s">
        <v>11</v>
      </c>
      <c r="C860" s="7">
        <v>0.65076750527953309</v>
      </c>
      <c r="D860" s="7">
        <f t="shared" si="26"/>
        <v>0.34923249472046691</v>
      </c>
      <c r="E860" s="6" t="s">
        <v>29</v>
      </c>
    </row>
    <row r="861" spans="1:5" ht="19" thickBot="1" x14ac:dyDescent="0.5">
      <c r="A861" s="3">
        <v>2020020873.4000001</v>
      </c>
      <c r="B861" s="6" t="s">
        <v>26</v>
      </c>
      <c r="C861" s="7">
        <v>0.33018645215949716</v>
      </c>
      <c r="D861" s="7">
        <f t="shared" si="26"/>
        <v>0.66981354784050284</v>
      </c>
      <c r="E861" s="6" t="s">
        <v>27</v>
      </c>
    </row>
    <row r="862" spans="1:5" ht="19" thickBot="1" x14ac:dyDescent="0.5">
      <c r="A862" s="3">
        <v>2020020873.5</v>
      </c>
      <c r="B862" s="6" t="s">
        <v>12</v>
      </c>
      <c r="C862" s="7">
        <v>0.44803857883379833</v>
      </c>
      <c r="D862" s="7">
        <f t="shared" si="26"/>
        <v>0.55196142116620162</v>
      </c>
      <c r="E862" s="6" t="s">
        <v>30</v>
      </c>
    </row>
    <row r="863" spans="1:5" ht="19" thickBot="1" x14ac:dyDescent="0.5">
      <c r="A863" s="3">
        <v>2020020874.0999999</v>
      </c>
      <c r="B863" s="6" t="s">
        <v>12</v>
      </c>
      <c r="C863" s="7">
        <v>0.4702329841357672</v>
      </c>
      <c r="D863" s="7">
        <f t="shared" si="26"/>
        <v>0.5297670158642328</v>
      </c>
      <c r="E863" s="6" t="s">
        <v>30</v>
      </c>
    </row>
    <row r="864" spans="1:5" ht="19" thickBot="1" x14ac:dyDescent="0.5">
      <c r="A864" s="3">
        <v>2020020874.2</v>
      </c>
      <c r="B864" s="6" t="s">
        <v>24</v>
      </c>
      <c r="C864" s="7">
        <v>0.55332647465041185</v>
      </c>
      <c r="D864" s="7">
        <f t="shared" si="26"/>
        <v>0.44667352534958815</v>
      </c>
      <c r="E864" s="6" t="s">
        <v>10</v>
      </c>
    </row>
    <row r="865" spans="1:5" ht="19" thickBot="1" x14ac:dyDescent="0.5">
      <c r="A865" s="3">
        <v>2020020874.3</v>
      </c>
      <c r="B865" s="6" t="s">
        <v>11</v>
      </c>
      <c r="C865" s="7">
        <v>0.64948069034673539</v>
      </c>
      <c r="D865" s="7">
        <f t="shared" si="26"/>
        <v>0.35051930965326461</v>
      </c>
      <c r="E865" s="6" t="s">
        <v>29</v>
      </c>
    </row>
    <row r="866" spans="1:5" ht="19" thickBot="1" x14ac:dyDescent="0.5">
      <c r="A866" s="3">
        <v>2020020875.0999999</v>
      </c>
      <c r="B866" s="6" t="s">
        <v>23</v>
      </c>
      <c r="C866" s="7">
        <v>0.42613020000544954</v>
      </c>
      <c r="D866" s="7">
        <f t="shared" si="26"/>
        <v>0.57386979999455046</v>
      </c>
      <c r="E866" s="6" t="s">
        <v>7</v>
      </c>
    </row>
    <row r="867" spans="1:5" ht="19" thickBot="1" x14ac:dyDescent="0.5">
      <c r="A867" s="3">
        <v>2020020876.0999999</v>
      </c>
      <c r="B867" s="6" t="s">
        <v>9</v>
      </c>
      <c r="C867" s="7">
        <v>0.65845026108133264</v>
      </c>
      <c r="D867" s="7">
        <f t="shared" si="26"/>
        <v>0.34154973891866736</v>
      </c>
      <c r="E867" s="6" t="s">
        <v>10</v>
      </c>
    </row>
    <row r="868" spans="1:5" ht="19" thickBot="1" x14ac:dyDescent="0.5">
      <c r="A868" s="3">
        <v>2020030001</v>
      </c>
      <c r="B868" s="6" t="s">
        <v>14</v>
      </c>
      <c r="C868" s="7">
        <v>0.4888925739792116</v>
      </c>
      <c r="D868" s="7">
        <f t="shared" si="26"/>
        <v>0.5111074260207884</v>
      </c>
      <c r="E868" s="6" t="s">
        <v>16</v>
      </c>
    </row>
    <row r="869" spans="1:5" ht="19" thickBot="1" x14ac:dyDescent="0.5">
      <c r="A869" s="3">
        <v>2020020877</v>
      </c>
      <c r="B869" s="6" t="s">
        <v>10</v>
      </c>
      <c r="C869" s="7">
        <v>0.47739441410262851</v>
      </c>
      <c r="D869" s="7">
        <f t="shared" si="26"/>
        <v>0.52260558589737149</v>
      </c>
      <c r="E869" s="6" t="s">
        <v>24</v>
      </c>
    </row>
    <row r="870" spans="1:5" ht="19" thickBot="1" x14ac:dyDescent="0.5">
      <c r="A870" s="3">
        <v>2020030001.0999999</v>
      </c>
      <c r="B870" s="6" t="s">
        <v>4</v>
      </c>
      <c r="C870" s="7">
        <v>0.57692261727441407</v>
      </c>
      <c r="D870" s="7">
        <f t="shared" si="26"/>
        <v>0.42307738272558593</v>
      </c>
      <c r="E870" s="6" t="s">
        <v>18</v>
      </c>
    </row>
    <row r="871" spans="1:5" ht="19" thickBot="1" x14ac:dyDescent="0.5">
      <c r="A871" s="3">
        <v>2020030001.2</v>
      </c>
      <c r="B871" s="6" t="s">
        <v>27</v>
      </c>
      <c r="C871" s="7">
        <v>0.55030941319982674</v>
      </c>
      <c r="D871" s="7">
        <f t="shared" si="26"/>
        <v>0.44969058680017326</v>
      </c>
      <c r="E871" s="6" t="s">
        <v>30</v>
      </c>
    </row>
    <row r="872" spans="1:5" ht="19" thickBot="1" x14ac:dyDescent="0.5">
      <c r="A872" s="3">
        <v>2020030001.3</v>
      </c>
      <c r="B872" s="6" t="s">
        <v>32</v>
      </c>
      <c r="C872" s="7">
        <v>0.41295032791545133</v>
      </c>
      <c r="D872" s="7">
        <f t="shared" si="26"/>
        <v>0.58704967208454861</v>
      </c>
      <c r="E872" s="6" t="s">
        <v>5</v>
      </c>
    </row>
    <row r="873" spans="1:5" ht="19" thickBot="1" x14ac:dyDescent="0.5">
      <c r="A873" s="3">
        <v>2020030002.0999999</v>
      </c>
      <c r="B873" s="6" t="s">
        <v>14</v>
      </c>
      <c r="C873" s="7">
        <v>0.47895162056062479</v>
      </c>
      <c r="D873" s="7">
        <f t="shared" si="26"/>
        <v>0.52104837943937521</v>
      </c>
      <c r="E873" s="6" t="s">
        <v>16</v>
      </c>
    </row>
    <row r="874" spans="1:5" ht="19" thickBot="1" x14ac:dyDescent="0.5">
      <c r="A874" s="3">
        <v>2020030002.2</v>
      </c>
      <c r="B874" s="6" t="s">
        <v>20</v>
      </c>
      <c r="C874" s="7">
        <v>0.57889948464033381</v>
      </c>
      <c r="D874" s="7">
        <f t="shared" si="26"/>
        <v>0.42110051535966619</v>
      </c>
      <c r="E874" s="6" t="s">
        <v>21</v>
      </c>
    </row>
    <row r="875" spans="1:5" ht="19" thickBot="1" x14ac:dyDescent="0.5">
      <c r="A875" s="3">
        <v>2020030002.3</v>
      </c>
      <c r="B875" s="6" t="s">
        <v>11</v>
      </c>
      <c r="C875" s="7">
        <v>0.63147253993310226</v>
      </c>
      <c r="D875" s="7">
        <f t="shared" si="26"/>
        <v>0.36852746006689774</v>
      </c>
      <c r="E875" s="6" t="s">
        <v>12</v>
      </c>
    </row>
    <row r="876" spans="1:5" ht="19" thickBot="1" x14ac:dyDescent="0.5">
      <c r="A876" s="3">
        <v>2020020878</v>
      </c>
      <c r="B876" s="6" t="s">
        <v>10</v>
      </c>
      <c r="C876" s="7">
        <v>0.50762911551164525</v>
      </c>
      <c r="D876" s="7">
        <f t="shared" si="26"/>
        <v>0.49237088448835475</v>
      </c>
      <c r="E876" s="6" t="s">
        <v>24</v>
      </c>
    </row>
    <row r="877" spans="1:5" ht="19" thickBot="1" x14ac:dyDescent="0.5">
      <c r="A877" s="3">
        <v>2020030003.0999999</v>
      </c>
      <c r="B877" s="6" t="s">
        <v>4</v>
      </c>
      <c r="C877" s="7">
        <v>0.56680500797565703</v>
      </c>
      <c r="D877" s="7">
        <f t="shared" si="26"/>
        <v>0.43319499202434297</v>
      </c>
      <c r="E877" s="6" t="s">
        <v>18</v>
      </c>
    </row>
    <row r="878" spans="1:5" ht="19" thickBot="1" x14ac:dyDescent="0.5">
      <c r="A878" s="3">
        <v>2020030003.2</v>
      </c>
      <c r="B878" s="6" t="s">
        <v>32</v>
      </c>
      <c r="C878" s="7">
        <v>0.4054837371088324</v>
      </c>
      <c r="D878" s="7">
        <f t="shared" si="26"/>
        <v>0.59451626289116755</v>
      </c>
      <c r="E878" s="6" t="s">
        <v>5</v>
      </c>
    </row>
    <row r="879" spans="1:5" ht="19" thickBot="1" x14ac:dyDescent="0.5">
      <c r="A879" s="3">
        <v>2020030003.3</v>
      </c>
      <c r="B879" s="6" t="s">
        <v>27</v>
      </c>
      <c r="C879" s="7">
        <v>0.54963073249400507</v>
      </c>
      <c r="D879" s="7">
        <f t="shared" si="26"/>
        <v>0.45036926750599493</v>
      </c>
      <c r="E879" s="6" t="s">
        <v>30</v>
      </c>
    </row>
    <row r="880" spans="1:5" ht="19" thickBot="1" x14ac:dyDescent="0.5">
      <c r="A880" s="3">
        <v>2020020879</v>
      </c>
      <c r="B880" s="6" t="s">
        <v>24</v>
      </c>
      <c r="C880" s="7">
        <v>0.5310787251895237</v>
      </c>
      <c r="D880" s="7">
        <f t="shared" si="26"/>
        <v>0.4689212748104763</v>
      </c>
      <c r="E880" s="6" t="s">
        <v>10</v>
      </c>
    </row>
    <row r="881" spans="1:5" ht="19" thickBot="1" x14ac:dyDescent="0.5">
      <c r="A881" s="3">
        <v>2020030004.0999999</v>
      </c>
      <c r="B881" s="6" t="s">
        <v>16</v>
      </c>
      <c r="C881" s="7">
        <v>0.56818153930812765</v>
      </c>
      <c r="D881" s="7">
        <f t="shared" si="26"/>
        <v>0.43181846069187235</v>
      </c>
      <c r="E881" s="6" t="s">
        <v>14</v>
      </c>
    </row>
    <row r="882" spans="1:5" ht="19" thickBot="1" x14ac:dyDescent="0.5">
      <c r="A882" s="3">
        <v>2020030004.2</v>
      </c>
      <c r="B882" s="6" t="s">
        <v>20</v>
      </c>
      <c r="C882" s="7">
        <v>0.58352429003177586</v>
      </c>
      <c r="D882" s="7">
        <f t="shared" si="26"/>
        <v>0.41647570996822414</v>
      </c>
      <c r="E882" s="6" t="s">
        <v>21</v>
      </c>
    </row>
    <row r="883" spans="1:5" ht="19" thickBot="1" x14ac:dyDescent="0.5">
      <c r="A883" s="3">
        <v>2020030004.3</v>
      </c>
      <c r="B883" s="6" t="s">
        <v>9</v>
      </c>
      <c r="C883" s="7">
        <v>0.55637737781398733</v>
      </c>
      <c r="D883" s="7">
        <f t="shared" si="26"/>
        <v>0.44362262218601267</v>
      </c>
      <c r="E883" s="6" t="s">
        <v>23</v>
      </c>
    </row>
    <row r="884" spans="1:5" ht="19" thickBot="1" x14ac:dyDescent="0.5">
      <c r="A884" s="3">
        <v>2020030004.4000001</v>
      </c>
      <c r="B884" s="6" t="s">
        <v>11</v>
      </c>
      <c r="C884" s="7">
        <v>0.63103707380243101</v>
      </c>
      <c r="D884" s="7">
        <f t="shared" si="26"/>
        <v>0.36896292619756899</v>
      </c>
      <c r="E884" s="6" t="s">
        <v>12</v>
      </c>
    </row>
    <row r="885" spans="1:5" ht="19" thickBot="1" x14ac:dyDescent="0.5">
      <c r="A885" s="3">
        <v>2020030005.0999999</v>
      </c>
      <c r="B885" s="6" t="s">
        <v>5</v>
      </c>
      <c r="C885" s="7">
        <v>0.62651827278161987</v>
      </c>
      <c r="D885" s="7">
        <f t="shared" si="26"/>
        <v>0.37348172721838013</v>
      </c>
      <c r="E885" s="6" t="s">
        <v>32</v>
      </c>
    </row>
    <row r="886" spans="1:5" ht="19" thickBot="1" x14ac:dyDescent="0.5">
      <c r="A886" s="3">
        <v>2020030005.2</v>
      </c>
      <c r="B886" s="6" t="s">
        <v>18</v>
      </c>
      <c r="C886" s="7">
        <v>0.47438559692330329</v>
      </c>
      <c r="D886" s="7">
        <f t="shared" si="26"/>
        <v>0.52561440307669671</v>
      </c>
      <c r="E886" s="6" t="s">
        <v>4</v>
      </c>
    </row>
    <row r="887" spans="1:5" ht="19" thickBot="1" x14ac:dyDescent="0.5">
      <c r="A887" s="3">
        <v>2020030005.3</v>
      </c>
      <c r="B887" s="6" t="s">
        <v>7</v>
      </c>
      <c r="C887" s="7">
        <v>0.57624768899765022</v>
      </c>
      <c r="D887" s="7">
        <f t="shared" si="26"/>
        <v>0.42375231100234978</v>
      </c>
      <c r="E887" s="6" t="s">
        <v>8</v>
      </c>
    </row>
    <row r="888" spans="1:5" ht="19" thickBot="1" x14ac:dyDescent="0.5">
      <c r="A888" s="3">
        <v>2020030005.4000001</v>
      </c>
      <c r="B888" s="6" t="s">
        <v>30</v>
      </c>
      <c r="C888" s="7">
        <v>0.49280534918387986</v>
      </c>
      <c r="D888" s="7">
        <f t="shared" si="26"/>
        <v>0.50719465081612014</v>
      </c>
      <c r="E888" s="6" t="s">
        <v>27</v>
      </c>
    </row>
    <row r="889" spans="1:5" ht="19" thickBot="1" x14ac:dyDescent="0.5">
      <c r="A889" s="3">
        <v>2020030006.0999999</v>
      </c>
      <c r="B889" s="6" t="s">
        <v>16</v>
      </c>
      <c r="C889" s="7">
        <v>0.55747048992015447</v>
      </c>
      <c r="D889" s="7">
        <f t="shared" si="26"/>
        <v>0.44252951007984553</v>
      </c>
      <c r="E889" s="6" t="s">
        <v>14</v>
      </c>
    </row>
    <row r="890" spans="1:5" ht="19" thickBot="1" x14ac:dyDescent="0.5">
      <c r="A890" s="3">
        <v>2020030006.2</v>
      </c>
      <c r="B890" s="6" t="s">
        <v>21</v>
      </c>
      <c r="C890" s="7">
        <v>0.48170394720601128</v>
      </c>
      <c r="D890" s="7">
        <f t="shared" si="26"/>
        <v>0.51829605279398872</v>
      </c>
      <c r="E890" s="6" t="s">
        <v>20</v>
      </c>
    </row>
    <row r="891" spans="1:5" ht="19" thickBot="1" x14ac:dyDescent="0.5">
      <c r="A891" s="3">
        <v>2020030006.3</v>
      </c>
      <c r="B891" s="6" t="s">
        <v>9</v>
      </c>
      <c r="C891" s="7">
        <v>0.58664053097031599</v>
      </c>
      <c r="D891" s="7">
        <f t="shared" si="26"/>
        <v>0.41335946902968401</v>
      </c>
      <c r="E891" s="6" t="s">
        <v>23</v>
      </c>
    </row>
    <row r="892" spans="1:5" ht="19" thickBot="1" x14ac:dyDescent="0.5">
      <c r="A892" s="3">
        <v>2020030006.4000001</v>
      </c>
      <c r="B892" s="6" t="s">
        <v>12</v>
      </c>
      <c r="C892" s="7">
        <v>0.4167951479464721</v>
      </c>
      <c r="D892" s="7">
        <f t="shared" si="26"/>
        <v>0.5832048520535279</v>
      </c>
      <c r="E892" s="6" t="s">
        <v>11</v>
      </c>
    </row>
    <row r="893" spans="1:5" ht="19" thickBot="1" x14ac:dyDescent="0.5">
      <c r="A893" s="3">
        <v>2020030007.0999999</v>
      </c>
      <c r="B893" s="6" t="s">
        <v>5</v>
      </c>
      <c r="C893" s="7">
        <v>0.62488560033386398</v>
      </c>
      <c r="D893" s="7">
        <f t="shared" si="26"/>
        <v>0.37511439966613602</v>
      </c>
      <c r="E893" s="6" t="s">
        <v>32</v>
      </c>
    </row>
    <row r="894" spans="1:5" ht="19" thickBot="1" x14ac:dyDescent="0.5">
      <c r="A894" s="3">
        <v>2020030007.2</v>
      </c>
      <c r="B894" s="6" t="s">
        <v>18</v>
      </c>
      <c r="C894" s="7">
        <v>0.45871232524263889</v>
      </c>
      <c r="D894" s="7">
        <f t="shared" si="26"/>
        <v>0.54128767475736117</v>
      </c>
      <c r="E894" s="6" t="s">
        <v>4</v>
      </c>
    </row>
    <row r="895" spans="1:5" ht="19" thickBot="1" x14ac:dyDescent="0.5">
      <c r="A895" s="3">
        <v>2020030007.3</v>
      </c>
      <c r="B895" s="6" t="s">
        <v>7</v>
      </c>
      <c r="C895" s="7">
        <v>0.55221429541961831</v>
      </c>
      <c r="D895" s="7">
        <f t="shared" si="26"/>
        <v>0.44778570458038169</v>
      </c>
      <c r="E895" s="6" t="s">
        <v>8</v>
      </c>
    </row>
    <row r="896" spans="1:5" ht="19" thickBot="1" x14ac:dyDescent="0.5">
      <c r="A896" s="3">
        <v>2020030007.4000001</v>
      </c>
      <c r="B896" s="6" t="s">
        <v>30</v>
      </c>
      <c r="C896" s="7">
        <v>0.48499579932199532</v>
      </c>
      <c r="D896" s="7">
        <f t="shared" si="26"/>
        <v>0.51500420067800468</v>
      </c>
      <c r="E896" s="6" t="s">
        <v>27</v>
      </c>
    </row>
    <row r="897" spans="1:5" ht="19" thickBot="1" x14ac:dyDescent="0.5">
      <c r="A897" s="3">
        <v>2020030008.0999999</v>
      </c>
      <c r="B897" s="6" t="s">
        <v>21</v>
      </c>
      <c r="C897" s="7">
        <v>0.48199340616073977</v>
      </c>
      <c r="D897" s="7">
        <f t="shared" si="26"/>
        <v>0.51800659383926018</v>
      </c>
      <c r="E897" s="6" t="s">
        <v>20</v>
      </c>
    </row>
    <row r="898" spans="1:5" ht="19" thickBot="1" x14ac:dyDescent="0.5">
      <c r="A898" s="3">
        <v>2020030008.2</v>
      </c>
      <c r="B898" s="6" t="s">
        <v>12</v>
      </c>
      <c r="C898" s="7">
        <v>0.41098187509073264</v>
      </c>
      <c r="D898" s="7">
        <f t="shared" si="26"/>
        <v>0.58901812490926742</v>
      </c>
      <c r="E898" s="6" t="s">
        <v>11</v>
      </c>
    </row>
    <row r="899" spans="1:5" ht="19" thickBot="1" x14ac:dyDescent="0.5">
      <c r="A899" s="3">
        <v>2020030008.3</v>
      </c>
      <c r="B899" s="6" t="s">
        <v>14</v>
      </c>
      <c r="C899" s="7">
        <v>0.48407035927986153</v>
      </c>
      <c r="D899" s="7">
        <f t="shared" si="26"/>
        <v>0.51592964072013847</v>
      </c>
      <c r="E899" s="6" t="s">
        <v>16</v>
      </c>
    </row>
    <row r="900" spans="1:5" ht="19" thickBot="1" x14ac:dyDescent="0.5">
      <c r="A900" s="3">
        <v>2020030008.4000001</v>
      </c>
      <c r="B900" s="6" t="s">
        <v>23</v>
      </c>
      <c r="C900" s="7">
        <v>0.46172192111510135</v>
      </c>
      <c r="D900" s="7">
        <f t="shared" si="26"/>
        <v>0.53827807888489865</v>
      </c>
      <c r="E900" s="6" t="s">
        <v>9</v>
      </c>
    </row>
    <row r="901" spans="1:5" ht="19" thickBot="1" x14ac:dyDescent="0.5">
      <c r="A901" s="3">
        <v>2020030009.0999999</v>
      </c>
      <c r="B901" s="6" t="s">
        <v>4</v>
      </c>
      <c r="C901" s="7">
        <v>0.58773871946878586</v>
      </c>
      <c r="D901" s="7">
        <f t="shared" si="26"/>
        <v>0.41226128053121414</v>
      </c>
      <c r="E901" s="6" t="s">
        <v>18</v>
      </c>
    </row>
    <row r="902" spans="1:5" ht="19" thickBot="1" x14ac:dyDescent="0.5">
      <c r="A902" s="3">
        <v>2020030009.2</v>
      </c>
      <c r="B902" s="6" t="s">
        <v>8</v>
      </c>
      <c r="C902" s="7">
        <v>0.48749355791319687</v>
      </c>
      <c r="D902" s="7">
        <f t="shared" si="26"/>
        <v>0.51250644208680307</v>
      </c>
      <c r="E902" s="6" t="s">
        <v>7</v>
      </c>
    </row>
    <row r="903" spans="1:5" ht="19" thickBot="1" x14ac:dyDescent="0.5">
      <c r="A903" s="3">
        <v>2020030009.3</v>
      </c>
      <c r="B903" s="6" t="s">
        <v>32</v>
      </c>
      <c r="C903" s="7">
        <v>0.38538177404916729</v>
      </c>
      <c r="D903" s="7">
        <f t="shared" si="26"/>
        <v>0.61461822595083271</v>
      </c>
      <c r="E903" s="6" t="s">
        <v>5</v>
      </c>
    </row>
    <row r="904" spans="1:5" ht="19" thickBot="1" x14ac:dyDescent="0.5">
      <c r="A904" s="3">
        <v>2020030009.4000001</v>
      </c>
      <c r="B904" s="6" t="s">
        <v>23</v>
      </c>
      <c r="C904" s="7">
        <v>0.50831846370903311</v>
      </c>
      <c r="D904" s="7">
        <f t="shared" si="26"/>
        <v>0.49168153629096689</v>
      </c>
      <c r="E904" s="6" t="s">
        <v>9</v>
      </c>
    </row>
    <row r="905" spans="1:5" ht="19" thickBot="1" x14ac:dyDescent="0.5">
      <c r="A905" s="3">
        <v>2020030009.5</v>
      </c>
      <c r="B905" s="6" t="s">
        <v>27</v>
      </c>
      <c r="C905" s="7">
        <v>0.56980664857861041</v>
      </c>
      <c r="D905" s="7">
        <f t="shared" si="26"/>
        <v>0.43019335142138959</v>
      </c>
      <c r="E905" s="6" t="s">
        <v>30</v>
      </c>
    </row>
    <row r="906" spans="1:5" ht="19" thickBot="1" x14ac:dyDescent="0.5">
      <c r="A906" s="3">
        <v>2020030010.0999999</v>
      </c>
      <c r="B906" s="6" t="s">
        <v>8</v>
      </c>
      <c r="C906" s="7">
        <v>0.48098580468453894</v>
      </c>
      <c r="D906" s="7">
        <f t="shared" si="26"/>
        <v>0.519014195315461</v>
      </c>
      <c r="E906" s="6" t="s">
        <v>7</v>
      </c>
    </row>
    <row r="907" spans="1:5" ht="19" thickBot="1" x14ac:dyDescent="0.5">
      <c r="A907" s="3">
        <v>2020030010.2</v>
      </c>
      <c r="B907" s="6" t="s">
        <v>20</v>
      </c>
      <c r="C907" s="7">
        <v>0.57663573044014726</v>
      </c>
      <c r="D907" s="7">
        <f t="shared" si="26"/>
        <v>0.42336426955985274</v>
      </c>
      <c r="E907" s="6" t="s">
        <v>21</v>
      </c>
    </row>
    <row r="908" spans="1:5" ht="19" thickBot="1" x14ac:dyDescent="0.5">
      <c r="A908" s="3">
        <v>2020030011.0999999</v>
      </c>
      <c r="B908" s="6" t="s">
        <v>18</v>
      </c>
      <c r="C908" s="7">
        <v>0.45760551012849338</v>
      </c>
      <c r="D908" s="7">
        <f t="shared" si="26"/>
        <v>0.54239448987150662</v>
      </c>
      <c r="E908" s="6" t="s">
        <v>4</v>
      </c>
    </row>
    <row r="909" spans="1:5" ht="19" thickBot="1" x14ac:dyDescent="0.5">
      <c r="A909" s="3">
        <v>2020030011.2</v>
      </c>
      <c r="B909" s="6" t="s">
        <v>5</v>
      </c>
      <c r="C909" s="7">
        <v>0.63295881834719181</v>
      </c>
      <c r="D909" s="7">
        <f t="shared" si="26"/>
        <v>0.36704118165280819</v>
      </c>
      <c r="E909" s="6" t="s">
        <v>32</v>
      </c>
    </row>
    <row r="910" spans="1:5" ht="19" thickBot="1" x14ac:dyDescent="0.5">
      <c r="A910" s="3">
        <v>2020030011.3</v>
      </c>
      <c r="B910" s="6" t="s">
        <v>30</v>
      </c>
      <c r="C910" s="7">
        <v>0.48522408161395819</v>
      </c>
      <c r="D910" s="7">
        <f t="shared" si="26"/>
        <v>0.51477591838604186</v>
      </c>
      <c r="E910" s="6" t="s">
        <v>27</v>
      </c>
    </row>
    <row r="911" spans="1:5" ht="19" thickBot="1" x14ac:dyDescent="0.5">
      <c r="A911" s="3">
        <v>2020030012.0999999</v>
      </c>
      <c r="B911" s="6" t="s">
        <v>7</v>
      </c>
      <c r="C911" s="7">
        <v>0.56912615659450361</v>
      </c>
      <c r="D911" s="7">
        <f t="shared" si="26"/>
        <v>0.43087384340549639</v>
      </c>
      <c r="E911" s="6" t="s">
        <v>8</v>
      </c>
    </row>
    <row r="912" spans="1:5" ht="19" thickBot="1" x14ac:dyDescent="0.5">
      <c r="A912" s="3">
        <v>2020030012.2</v>
      </c>
      <c r="B912" s="6" t="s">
        <v>21</v>
      </c>
      <c r="C912" s="7">
        <v>0.47159060403456921</v>
      </c>
      <c r="D912" s="7">
        <f t="shared" si="26"/>
        <v>0.52840939596543079</v>
      </c>
      <c r="E912" s="6" t="s">
        <v>20</v>
      </c>
    </row>
    <row r="913" spans="1:5" ht="19" thickBot="1" x14ac:dyDescent="0.5">
      <c r="A913" s="3">
        <v>2020030013.0999999</v>
      </c>
      <c r="B913" s="6" t="s">
        <v>27</v>
      </c>
      <c r="C913" s="7">
        <v>0.56702337722920115</v>
      </c>
      <c r="D913" s="7">
        <f t="shared" si="26"/>
        <v>0.43297662277079885</v>
      </c>
      <c r="E913" s="6" t="s">
        <v>30</v>
      </c>
    </row>
    <row r="914" spans="1:5" ht="19" thickBot="1" x14ac:dyDescent="0.5">
      <c r="A914" s="3">
        <v>2020030014.0999999</v>
      </c>
      <c r="B914" s="6" t="s">
        <v>8</v>
      </c>
      <c r="C914" s="7">
        <v>0.47422134792208975</v>
      </c>
      <c r="D914" s="7">
        <f t="shared" si="26"/>
        <v>0.52577865207791019</v>
      </c>
      <c r="E914" s="6" t="s">
        <v>7</v>
      </c>
    </row>
    <row r="915" spans="1:5" ht="19" thickBot="1" x14ac:dyDescent="0.5">
      <c r="A915" s="3">
        <v>2020030014.2</v>
      </c>
      <c r="B915" s="6" t="s">
        <v>16</v>
      </c>
      <c r="C915" s="7">
        <v>0.59335722138395075</v>
      </c>
      <c r="D915" s="7">
        <f t="shared" si="26"/>
        <v>0.40664277861604925</v>
      </c>
      <c r="E915" s="6" t="s">
        <v>18</v>
      </c>
    </row>
    <row r="916" spans="1:5" ht="19" thickBot="1" x14ac:dyDescent="0.5">
      <c r="A916" s="3">
        <v>2020030015.0999999</v>
      </c>
      <c r="B916" s="6" t="s">
        <v>20</v>
      </c>
      <c r="C916" s="7">
        <v>0.45767384480216572</v>
      </c>
      <c r="D916" s="7">
        <f t="shared" si="26"/>
        <v>0.54232615519783423</v>
      </c>
      <c r="E916" s="6" t="s">
        <v>5</v>
      </c>
    </row>
    <row r="917" spans="1:5" ht="19" thickBot="1" x14ac:dyDescent="0.5">
      <c r="A917" s="3">
        <v>2020030015.2</v>
      </c>
      <c r="B917" s="6" t="s">
        <v>11</v>
      </c>
      <c r="C917" s="7">
        <v>0.54789044288110123</v>
      </c>
      <c r="D917" s="7">
        <f t="shared" si="26"/>
        <v>0.45210955711889877</v>
      </c>
      <c r="E917" s="6" t="s">
        <v>27</v>
      </c>
    </row>
    <row r="918" spans="1:5" ht="19" thickBot="1" x14ac:dyDescent="0.5">
      <c r="A918" s="3">
        <v>2020030016.0999999</v>
      </c>
      <c r="B918" s="6" t="s">
        <v>7</v>
      </c>
      <c r="C918" s="7">
        <v>0.55958968594128466</v>
      </c>
      <c r="D918" s="7">
        <f t="shared" ref="D918:D928" si="27">1-C918</f>
        <v>0.44041031405871534</v>
      </c>
      <c r="E918" s="6" t="s">
        <v>8</v>
      </c>
    </row>
    <row r="919" spans="1:5" ht="19" thickBot="1" x14ac:dyDescent="0.5">
      <c r="A919" s="3">
        <v>2020030016.2</v>
      </c>
      <c r="B919" s="6" t="s">
        <v>16</v>
      </c>
      <c r="C919" s="7">
        <v>0.57980340749927728</v>
      </c>
      <c r="D919" s="7">
        <f t="shared" si="27"/>
        <v>0.42019659250072272</v>
      </c>
      <c r="E919" s="6" t="s">
        <v>18</v>
      </c>
    </row>
    <row r="920" spans="1:5" ht="19" thickBot="1" x14ac:dyDescent="0.5">
      <c r="A920" s="3">
        <v>2020030017.0999999</v>
      </c>
      <c r="B920" s="6" t="s">
        <v>20</v>
      </c>
      <c r="C920" s="7">
        <v>0.45655543782565022</v>
      </c>
      <c r="D920" s="7">
        <f t="shared" si="27"/>
        <v>0.54344456217434978</v>
      </c>
      <c r="E920" s="6" t="s">
        <v>5</v>
      </c>
    </row>
    <row r="921" spans="1:5" ht="19" thickBot="1" x14ac:dyDescent="0.5">
      <c r="A921" s="3">
        <v>2020030018.0999999</v>
      </c>
      <c r="B921" s="6" t="s">
        <v>23</v>
      </c>
      <c r="C921" s="7">
        <v>0.5491409231647354</v>
      </c>
      <c r="D921" s="7">
        <f t="shared" si="27"/>
        <v>0.4508590768352646</v>
      </c>
      <c r="E921" s="6" t="s">
        <v>8</v>
      </c>
    </row>
    <row r="922" spans="1:5" ht="19" thickBot="1" x14ac:dyDescent="0.5">
      <c r="A922" s="3">
        <v>2020030018.2</v>
      </c>
      <c r="B922" s="6" t="s">
        <v>11</v>
      </c>
      <c r="C922" s="7">
        <v>0.5573152055249313</v>
      </c>
      <c r="D922" s="7">
        <f t="shared" si="27"/>
        <v>0.4426847944750687</v>
      </c>
      <c r="E922" s="6" t="s">
        <v>27</v>
      </c>
    </row>
    <row r="923" spans="1:5" ht="19" thickBot="1" x14ac:dyDescent="0.5">
      <c r="A923" s="3">
        <v>2020030019.0999999</v>
      </c>
      <c r="B923" s="6" t="s">
        <v>18</v>
      </c>
      <c r="C923" s="7">
        <v>0.455921009291607</v>
      </c>
      <c r="D923" s="7">
        <f t="shared" si="27"/>
        <v>0.54407899070839294</v>
      </c>
      <c r="E923" s="6" t="s">
        <v>16</v>
      </c>
    </row>
    <row r="924" spans="1:5" ht="19" thickBot="1" x14ac:dyDescent="0.5">
      <c r="A924" s="3">
        <v>2020030019.2</v>
      </c>
      <c r="B924" s="6" t="s">
        <v>5</v>
      </c>
      <c r="C924" s="7">
        <v>0.58520677028635015</v>
      </c>
      <c r="D924" s="7">
        <f t="shared" si="27"/>
        <v>0.41479322971364985</v>
      </c>
      <c r="E924" s="6" t="s">
        <v>20</v>
      </c>
    </row>
    <row r="925" spans="1:5" ht="19" thickBot="1" x14ac:dyDescent="0.5">
      <c r="A925" s="3">
        <v>2020030020.0999999</v>
      </c>
      <c r="B925" s="6" t="s">
        <v>23</v>
      </c>
      <c r="C925" s="7">
        <v>0.49515715923719472</v>
      </c>
      <c r="D925" s="7">
        <f t="shared" si="27"/>
        <v>0.50484284076280528</v>
      </c>
      <c r="E925" s="6" t="s">
        <v>8</v>
      </c>
    </row>
    <row r="926" spans="1:5" ht="19" thickBot="1" x14ac:dyDescent="0.5">
      <c r="A926" s="3">
        <v>2020030020.2</v>
      </c>
      <c r="B926" s="6" t="s">
        <v>27</v>
      </c>
      <c r="C926" s="7">
        <v>0.49653945602469746</v>
      </c>
      <c r="D926" s="7">
        <f t="shared" si="27"/>
        <v>0.5034605439753026</v>
      </c>
      <c r="E926" s="6" t="s">
        <v>11</v>
      </c>
    </row>
    <row r="927" spans="1:5" ht="19" thickBot="1" x14ac:dyDescent="0.5">
      <c r="A927" s="3">
        <v>2020030021.0999999</v>
      </c>
      <c r="B927" s="6" t="s">
        <v>5</v>
      </c>
      <c r="C927" s="7">
        <v>0.59989833775519807</v>
      </c>
      <c r="D927" s="7">
        <f t="shared" si="27"/>
        <v>0.40010166224480193</v>
      </c>
      <c r="E927" s="6" t="s">
        <v>20</v>
      </c>
    </row>
    <row r="928" spans="1:5" ht="19" thickBot="1" x14ac:dyDescent="0.5">
      <c r="A928" s="3">
        <v>2020030021.2</v>
      </c>
      <c r="B928" s="6" t="s">
        <v>18</v>
      </c>
      <c r="C928" s="7">
        <v>0.46424731550599868</v>
      </c>
      <c r="D928" s="7">
        <f t="shared" si="27"/>
        <v>0.53575268449400126</v>
      </c>
      <c r="E928" s="6" t="s">
        <v>16</v>
      </c>
    </row>
  </sheetData>
  <mergeCells count="2">
    <mergeCell ref="B1:C1"/>
    <mergeCell ref="D1:E1"/>
  </mergeCells>
  <conditionalFormatting sqref="B1:E6">
    <cfRule type="colorScale" priority="1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2:D6">
    <cfRule type="colorScale" priority="13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2:D16">
    <cfRule type="colorScale" priority="12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17:D21">
    <cfRule type="colorScale" priority="11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22:D31">
    <cfRule type="colorScale" priority="10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22:D56">
    <cfRule type="colorScale" priority="9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57:D70">
    <cfRule type="colorScale" priority="8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71:D141">
    <cfRule type="colorScale" priority="7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1:D141 C263:D408 C666:D789 C929:D1048576">
    <cfRule type="colorScale" priority="6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142:D175">
    <cfRule type="colorScale" priority="5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176:D262">
    <cfRule type="colorScale" priority="4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409:D665">
    <cfRule type="colorScale" priority="3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790:D857">
    <cfRule type="colorScale" priority="2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858:D928">
    <cfRule type="colorScale" priority="1">
      <colorScale>
        <cfvo type="min"/>
        <cfvo type="percentile" val="50"/>
        <cfvo type="max"/>
        <color rgb="FFF8696B"/>
        <color rgb="FFFCFCFF"/>
        <color rgb="FF5A8AC6"/>
      </colorScale>
    </cfRule>
  </conditionalFormatting>
  <pageMargins left="0.7" right="0.7" top="0.75" bottom="0.75" header="0.3" footer="0.3"/>
  <pageSetup paperSize="9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Game projections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Lars Skytte</dc:creator>
  <cp:lastModifiedBy>Lars Skytte</cp:lastModifiedBy>
  <dcterms:created xsi:type="dcterms:W3CDTF">2021-01-14T19:42:46Z</dcterms:created>
  <dcterms:modified xsi:type="dcterms:W3CDTF">2021-06-06T17:07:56Z</dcterms:modified>
</cp:coreProperties>
</file>